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0" windowWidth="15480" windowHeight="8745" tabRatio="908" activeTab="1"/>
  </bookViews>
  <sheets>
    <sheet name="Guide &amp; Access" sheetId="1" r:id="rId1"/>
    <sheet name="FIRE WARDENS &amp; MARSHALLS" sheetId="2" r:id="rId2"/>
    <sheet name="BLANK" sheetId="3" r:id="rId3"/>
    <sheet name="EVACUATION CHAIR OPERATORS" sheetId="4" r:id="rId4"/>
    <sheet name="Sheet1" sheetId="5" r:id="rId5"/>
  </sheets>
  <definedNames>
    <definedName name="_xlnm.Print_Area" localSheetId="2">'BLANK'!#REF!</definedName>
    <definedName name="_xlnm.Print_Area" localSheetId="3">'EVACUATION CHAIR OPERATORS'!$A$1:$I$67</definedName>
    <definedName name="_xlnm.Print_Area" localSheetId="1">'FIRE WARDENS &amp; MARSHALLS'!$A$1:$J$512</definedName>
    <definedName name="_xlnm.Print_Area" localSheetId="0">'Guide &amp; Access'!$A$1:$J$31</definedName>
  </definedNames>
  <calcPr fullCalcOnLoad="1"/>
</workbook>
</file>

<file path=xl/comments2.xml><?xml version="1.0" encoding="utf-8"?>
<comments xmlns="http://schemas.openxmlformats.org/spreadsheetml/2006/main">
  <authors>
    <author>XPUser</author>
    <author>sharvey</author>
    <author>alexanderp</author>
  </authors>
  <commentList>
    <comment ref="J3" authorId="0">
      <text>
        <r>
          <rPr>
            <b/>
            <sz val="14"/>
            <rFont val="Arial"/>
            <family val="2"/>
          </rPr>
          <t>Current Marshalls:-
Talbot Campus</t>
        </r>
        <r>
          <rPr>
            <sz val="14"/>
            <rFont val="Arial"/>
            <family val="2"/>
          </rPr>
          <t xml:space="preserve">
Gerry Frith
Keith Tarling
Louise Wigglesworth
Pat Logan
Peter Bloodworth
Sandra Baylis
Stuart Laird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Lansdowne Campus
</t>
        </r>
        <r>
          <rPr>
            <sz val="14"/>
            <rFont val="Arial"/>
            <family val="2"/>
          </rPr>
          <t xml:space="preserve">Chris Lunt
David Wright
Derek Hills
Gerry Frith
Keith Jones
Louise Wigglesworth
Phil Pope
Roger Gell
Sandra Baylis
Stuart Laird
Tim Elliott
Tony Dunster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Cranborne House
</t>
        </r>
        <r>
          <rPr>
            <sz val="14"/>
            <rFont val="Arial"/>
            <family val="2"/>
          </rPr>
          <t>Dave Hicks</t>
        </r>
        <r>
          <rPr>
            <b/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Dean Park
</t>
        </r>
        <r>
          <rPr>
            <sz val="14"/>
            <rFont val="Arial"/>
            <family val="2"/>
          </rPr>
          <t>Andy Dixon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EBC
</t>
        </r>
        <r>
          <rPr>
            <sz val="14"/>
            <rFont val="Arial"/>
            <family val="2"/>
          </rPr>
          <t xml:space="preserve">Brent Hatzer
Brian Seaton
</t>
        </r>
        <r>
          <rPr>
            <b/>
            <sz val="14"/>
            <rFont val="Arial"/>
            <family val="2"/>
          </rPr>
          <t xml:space="preserve">Hurn House
</t>
        </r>
        <r>
          <rPr>
            <sz val="14"/>
            <rFont val="Arial"/>
            <family val="2"/>
          </rPr>
          <t xml:space="preserve">Keith Shonfeld
</t>
        </r>
        <r>
          <rPr>
            <b/>
            <sz val="14"/>
            <rFont val="Arial"/>
            <family val="2"/>
          </rPr>
          <t xml:space="preserve">TOFS
</t>
        </r>
        <r>
          <rPr>
            <sz val="14"/>
            <rFont val="Arial"/>
            <family val="2"/>
          </rPr>
          <t xml:space="preserve">Alan Dove
James Doherty
Sam Cox
</t>
        </r>
        <r>
          <rPr>
            <b/>
            <sz val="14"/>
            <rFont val="Arial"/>
            <family val="2"/>
          </rPr>
          <t xml:space="preserve">
</t>
        </r>
        <r>
          <rPr>
            <sz val="14"/>
            <rFont val="Arial"/>
            <family val="2"/>
          </rPr>
          <t xml:space="preserve">
</t>
        </r>
        <r>
          <rPr>
            <b/>
            <sz val="14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
</t>
        </r>
      </text>
    </comment>
    <comment ref="C14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Facilities Assts not buildign specific now</t>
        </r>
      </text>
    </comment>
    <comment ref="C15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alexanderp:
Called to advise wants to continue but not without trng; away all summer every year</t>
        </r>
        <r>
          <rPr>
            <sz val="10"/>
            <rFont val="Tahoma"/>
            <family val="2"/>
          </rPr>
          <t xml:space="preserve">
</t>
        </r>
      </text>
    </comment>
    <comment ref="C87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Mon &amp; Thu; Sheila Rogers  or Julie Edwards other days</t>
        </r>
      </text>
    </comment>
    <comment ref="C106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149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5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5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52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177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Now Pat Summers, never trained but happy to do so</t>
        </r>
      </text>
    </comment>
    <comment ref="C212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Maternity leave</t>
        </r>
      </text>
    </comment>
    <comment ref="C266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268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58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trained but would like to be a warden</t>
        </r>
      </text>
    </comment>
    <comment ref="C130" authorId="1">
      <text>
        <r>
          <rPr>
            <b/>
            <sz val="10"/>
            <rFont val="Tahoma"/>
            <family val="2"/>
          </rPr>
          <t>Covered C Delve on maternity leave - Claire now back</t>
        </r>
        <r>
          <rPr>
            <sz val="10"/>
            <rFont val="Tahoma"/>
            <family val="2"/>
          </rPr>
          <t xml:space="preserve">
</t>
        </r>
      </text>
    </comment>
    <comment ref="A313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SU to update Estates on current names and contact details</t>
        </r>
      </text>
    </comment>
    <comment ref="C319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Lvg June 10</t>
        </r>
      </text>
    </comment>
    <comment ref="C33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Lvg soon - Sarah Newland to take over</t>
        </r>
      </text>
    </comment>
    <comment ref="C358" authorId="1">
      <text>
        <r>
          <rPr>
            <b/>
            <sz val="10"/>
            <rFont val="Tahoma"/>
            <family val="2"/>
          </rPr>
          <t>sharvey:</t>
        </r>
        <r>
          <rPr>
            <sz val="10"/>
            <rFont val="Tahoma"/>
            <family val="2"/>
          </rPr>
          <t xml:space="preserve">
Facilities Assts not building based now</t>
        </r>
      </text>
    </comment>
    <comment ref="C38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Maternity - Rachel Bailey dlg</t>
        </r>
      </text>
    </comment>
    <comment ref="C269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276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Never took up duties - no longer requires</t>
        </r>
      </text>
    </comment>
    <comment ref="C107" authorId="1">
      <text>
        <r>
          <rPr>
            <b/>
            <sz val="10"/>
            <rFont val="Tahoma"/>
            <family val="2"/>
          </rPr>
          <t>sharvey:
Facilities Assts not buildign specific now</t>
        </r>
        <r>
          <rPr>
            <sz val="10"/>
            <rFont val="Tahoma"/>
            <family val="2"/>
          </rPr>
          <t xml:space="preserve">
</t>
        </r>
      </text>
    </comment>
    <comment ref="C159" authorId="1">
      <text>
        <r>
          <rPr>
            <b/>
            <sz val="10"/>
            <rFont val="Tahoma"/>
            <family val="2"/>
          </rPr>
          <t>alexanderp:
Called to advise wants to continue but not without trng; away all summer every year</t>
        </r>
        <r>
          <rPr>
            <sz val="10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29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30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3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BU employ library security staff, not library attendants; there are about 30 lib staff who run the advice desks on a regular basis and support evacuation process in case of fire</t>
        </r>
      </text>
    </comment>
    <comment ref="C565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Sick - Pawel Lenart or Lindsey Scott</t>
        </r>
      </text>
    </comment>
    <comment ref="C571" authorId="2">
      <text>
        <r>
          <rPr>
            <b/>
            <sz val="11"/>
            <rFont val="Tahoma"/>
            <family val="2"/>
          </rPr>
          <t>alexanderp:</t>
        </r>
        <r>
          <rPr>
            <sz val="11"/>
            <rFont val="Tahoma"/>
            <family val="2"/>
          </rPr>
          <t xml:space="preserve">
Sick - Pawel Lenart or Lindsey Scott</t>
        </r>
      </text>
    </comment>
  </commentList>
</comments>
</file>

<file path=xl/sharedStrings.xml><?xml version="1.0" encoding="utf-8"?>
<sst xmlns="http://schemas.openxmlformats.org/spreadsheetml/2006/main" count="1577" uniqueCount="804">
  <si>
    <t>Library - TC Phase 2 Sir Michael Cobham</t>
  </si>
  <si>
    <t>1st FLOOR</t>
  </si>
  <si>
    <t xml:space="preserve">Gary </t>
  </si>
  <si>
    <t>Baylis</t>
  </si>
  <si>
    <t>PH Recep</t>
  </si>
  <si>
    <t>Laura</t>
  </si>
  <si>
    <t>GES</t>
  </si>
  <si>
    <r>
      <t>61625</t>
    </r>
    <r>
      <rPr>
        <b/>
        <sz val="14"/>
        <rFont val="Arial"/>
        <family val="2"/>
      </rPr>
      <t>/</t>
    </r>
    <r>
      <rPr>
        <b/>
        <sz val="11"/>
        <rFont val="Arial"/>
        <family val="2"/>
      </rPr>
      <t>07894 251363</t>
    </r>
  </si>
  <si>
    <t>1 Warden - 1 deputy</t>
  </si>
  <si>
    <t>Perry</t>
  </si>
  <si>
    <t>M&amp;C</t>
  </si>
  <si>
    <t>Covered by BU Library Staff</t>
  </si>
  <si>
    <t xml:space="preserve">4TH FLOOR </t>
  </si>
  <si>
    <t>3 Wardens - 3 Deputies</t>
  </si>
  <si>
    <t xml:space="preserve">GF </t>
  </si>
  <si>
    <t>61493/              07973 958940/RED26</t>
  </si>
  <si>
    <t>63898/RED40</t>
  </si>
  <si>
    <t>RED38</t>
  </si>
  <si>
    <t>Simon</t>
  </si>
  <si>
    <t>BOURNEMOUTH UNIVERSITY - EVACUATION CHAIR OPERATOR RECORDS</t>
  </si>
  <si>
    <t>BOURNEMOUTH UNIVERSITY - FIRE MARSHALL &amp; FIRE WARDEN RECORDS</t>
  </si>
  <si>
    <t>This is a record of information regarding BU Staff Members and their involvement in the specific areas shown below</t>
  </si>
  <si>
    <t>Brian</t>
  </si>
  <si>
    <t xml:space="preserve">Alan </t>
  </si>
  <si>
    <t>BANKS/BOOKSHOP/STUDENT SHOP</t>
  </si>
  <si>
    <t>Managers to evacuate staff and report to Fire Marshall</t>
  </si>
  <si>
    <t>First Name</t>
  </si>
  <si>
    <t>Surname</t>
  </si>
  <si>
    <t>Tel No.</t>
  </si>
  <si>
    <t>Room No.</t>
  </si>
  <si>
    <t>Date last Training completed</t>
  </si>
  <si>
    <t>Date next Training Due</t>
  </si>
  <si>
    <t>School / Dept</t>
  </si>
  <si>
    <t xml:space="preserve">Keith </t>
  </si>
  <si>
    <t>Jones</t>
  </si>
  <si>
    <t>Phil</t>
  </si>
  <si>
    <t>Debbie</t>
  </si>
  <si>
    <t>Gale</t>
  </si>
  <si>
    <t>Estates</t>
  </si>
  <si>
    <t>Neil</t>
  </si>
  <si>
    <t>Ford</t>
  </si>
  <si>
    <t>Caroline</t>
  </si>
  <si>
    <t>Damian</t>
  </si>
  <si>
    <t>Julie</t>
  </si>
  <si>
    <t>Edwards</t>
  </si>
  <si>
    <t>TALBOT CAMPUS</t>
  </si>
  <si>
    <t>Location</t>
  </si>
  <si>
    <t>Job Title</t>
  </si>
  <si>
    <t>Date Trained</t>
  </si>
  <si>
    <t>Trainer</t>
  </si>
  <si>
    <t>Needs training 2010</t>
  </si>
  <si>
    <t>Staff - Student Union</t>
  </si>
  <si>
    <t>P182a</t>
  </si>
  <si>
    <t>Dylans Bar</t>
  </si>
  <si>
    <t>MELBURY HOUSE</t>
  </si>
  <si>
    <t>5TH FLOOR</t>
  </si>
  <si>
    <t>6TH FLOOR</t>
  </si>
  <si>
    <t>POOLE HOUSE - MAIN</t>
  </si>
  <si>
    <t>POOLE HOUSE - OTHER</t>
  </si>
  <si>
    <t>7TH FLOOR</t>
  </si>
  <si>
    <t>STUDLAND HOUSE</t>
  </si>
  <si>
    <t>8TH FLOOR</t>
  </si>
  <si>
    <t>TALBOT HOUSE</t>
  </si>
  <si>
    <t>TOLPUDDLE HOUSE</t>
  </si>
  <si>
    <t>WEYMOUTH HOUSE</t>
  </si>
  <si>
    <t>SU to provide                                                     2 Wardens                                   and                                                          2 Deputies</t>
  </si>
  <si>
    <t>Halls Supervisor</t>
  </si>
  <si>
    <t>Phillips</t>
  </si>
  <si>
    <t>S501</t>
  </si>
  <si>
    <t>M501</t>
  </si>
  <si>
    <t>DEC</t>
  </si>
  <si>
    <t>MS</t>
  </si>
  <si>
    <t xml:space="preserve">Jeremy </t>
  </si>
  <si>
    <t>Swain</t>
  </si>
  <si>
    <t>Stores &amp; Plant area - Staff to evacuate themselves and report to Fire Marshall that area is clear</t>
  </si>
  <si>
    <t>Lecture Theatres</t>
  </si>
  <si>
    <t>B136</t>
  </si>
  <si>
    <t>Derek</t>
  </si>
  <si>
    <t>M601</t>
  </si>
  <si>
    <t>OVC</t>
  </si>
  <si>
    <t>Lecturer to ensure all students evacuate teaching rooms when in use</t>
  </si>
  <si>
    <t>Jackie</t>
  </si>
  <si>
    <t>Jo</t>
  </si>
  <si>
    <t>Cross</t>
  </si>
  <si>
    <t>CRB</t>
  </si>
  <si>
    <t>SH</t>
  </si>
  <si>
    <t xml:space="preserve">Sarah </t>
  </si>
  <si>
    <t>Joe</t>
  </si>
  <si>
    <t xml:space="preserve">TOLPUDDLE ANNEXE 1 </t>
  </si>
  <si>
    <t>TOLPUDDLE ANNEXE 2</t>
  </si>
  <si>
    <t>Staff &amp; Security Personnel are Fire Wardens</t>
  </si>
  <si>
    <t>Seaton</t>
  </si>
  <si>
    <t>Lecturer to ensure all occupants evacuated</t>
  </si>
  <si>
    <t>OPEN ACCESS - GF</t>
  </si>
  <si>
    <t>COFFEE SHOP - Basement</t>
  </si>
  <si>
    <t>Shop Manager to ensure all occupants evacuated</t>
  </si>
  <si>
    <t>Plant &amp; Comms Room - Occupants to self-evacuate</t>
  </si>
  <si>
    <t>Lecturer to ensure occupants of Marconi LT &amp; associated areas evacuated</t>
  </si>
  <si>
    <t>Staff to ensure all occupants evacuated</t>
  </si>
  <si>
    <t>Covered by ASKBU</t>
  </si>
  <si>
    <t>Ann</t>
  </si>
  <si>
    <t>Lockyer</t>
  </si>
  <si>
    <t>Barry</t>
  </si>
  <si>
    <t>Squires</t>
  </si>
  <si>
    <t>Bobbie</t>
  </si>
  <si>
    <t>May</t>
  </si>
  <si>
    <t>SU - Mngr:</t>
  </si>
  <si>
    <t>21 LANSDOWNE ROAD</t>
  </si>
  <si>
    <t>LECTURE THEATRES</t>
  </si>
  <si>
    <t>Staff</t>
  </si>
  <si>
    <t>Dove</t>
  </si>
  <si>
    <t>Cox</t>
  </si>
  <si>
    <t>Alan</t>
  </si>
  <si>
    <t>Sam</t>
  </si>
  <si>
    <t>Stewart</t>
  </si>
  <si>
    <t>Coles</t>
  </si>
  <si>
    <t>Dean</t>
  </si>
  <si>
    <t>Trusson</t>
  </si>
  <si>
    <t>Dawson</t>
  </si>
  <si>
    <t>Graham</t>
  </si>
  <si>
    <t>Took</t>
  </si>
  <si>
    <t>Head</t>
  </si>
  <si>
    <t>RED20</t>
  </si>
  <si>
    <t>RED48</t>
  </si>
  <si>
    <t>RED7</t>
  </si>
  <si>
    <t>RED37</t>
  </si>
  <si>
    <t>RED8</t>
  </si>
  <si>
    <t xml:space="preserve">Martin </t>
  </si>
  <si>
    <t>GF - MEDICAL CENTRE</t>
  </si>
  <si>
    <t>GF - TG01</t>
  </si>
  <si>
    <t>CRANBORNE HOUSE</t>
  </si>
  <si>
    <t>ALL</t>
  </si>
  <si>
    <t>DEAN PARK</t>
  </si>
  <si>
    <t>DORSET HOUSE</t>
  </si>
  <si>
    <t>OPEN ACCESS</t>
  </si>
  <si>
    <t>KIMMERIDGE HOUSE</t>
  </si>
  <si>
    <t>Smith</t>
  </si>
  <si>
    <t>Facilities Supervisor</t>
  </si>
  <si>
    <t>Dianne</t>
  </si>
  <si>
    <t xml:space="preserve"> Goodman</t>
  </si>
  <si>
    <t>Charmaine</t>
  </si>
  <si>
    <t>Stock</t>
  </si>
  <si>
    <t>Main</t>
  </si>
  <si>
    <t>Newell</t>
  </si>
  <si>
    <t>Carol</t>
  </si>
  <si>
    <t>CRE</t>
  </si>
  <si>
    <t>New needs training</t>
  </si>
  <si>
    <t>01202 - 553072</t>
  </si>
  <si>
    <t>Library - TC</t>
  </si>
  <si>
    <t>Education Access Assistant</t>
  </si>
  <si>
    <t>DLG17</t>
  </si>
  <si>
    <t>To replace Steve Barton Needs training 2010</t>
  </si>
  <si>
    <t>LANSDOWNE CAMPUS</t>
  </si>
  <si>
    <t>(9) 210000</t>
  </si>
  <si>
    <t>Whole Building</t>
  </si>
  <si>
    <t>THE OLD FIRE STATION</t>
  </si>
  <si>
    <t>Security - B'mth House</t>
  </si>
  <si>
    <t>B138e</t>
  </si>
  <si>
    <t>Marshall</t>
  </si>
  <si>
    <t xml:space="preserve">2 Wardens - 2 Deputies   Office/Teaching/Staff Room areas </t>
  </si>
  <si>
    <t>65576/7</t>
  </si>
  <si>
    <t xml:space="preserve">Staff in comms room to self-evacuate </t>
  </si>
  <si>
    <t xml:space="preserve">1 Warden - 1 Deputy </t>
  </si>
  <si>
    <t>RED 26</t>
  </si>
  <si>
    <t>Subject Advice Desk</t>
  </si>
  <si>
    <t>DL129</t>
  </si>
  <si>
    <t>Sarah</t>
  </si>
  <si>
    <t>David</t>
  </si>
  <si>
    <t>Wright</t>
  </si>
  <si>
    <t>Bowtell</t>
  </si>
  <si>
    <t>To access the required worksheet, press the relevant button.  Please return the workbook to this page after use by clicking on the 'Return to Access Page' button within each worksheet</t>
  </si>
  <si>
    <t>FS207</t>
  </si>
  <si>
    <t>SU</t>
  </si>
  <si>
    <t>S601</t>
  </si>
  <si>
    <t>S801</t>
  </si>
  <si>
    <t>Peter</t>
  </si>
  <si>
    <t>Lesley</t>
  </si>
  <si>
    <t>Roger</t>
  </si>
  <si>
    <t>Gell</t>
  </si>
  <si>
    <t>Ricky</t>
  </si>
  <si>
    <t>Andrew</t>
  </si>
  <si>
    <t>Mike</t>
  </si>
  <si>
    <t>O'Sullivan</t>
  </si>
  <si>
    <t xml:space="preserve">Chris </t>
  </si>
  <si>
    <t>1ST FLOOR</t>
  </si>
  <si>
    <t>2ND FLOOR</t>
  </si>
  <si>
    <t>3RD FLOOR</t>
  </si>
  <si>
    <t>4TH FLOOR</t>
  </si>
  <si>
    <t>T135</t>
  </si>
  <si>
    <t>Bill</t>
  </si>
  <si>
    <t>Merrington</t>
  </si>
  <si>
    <t>Chaplaincy</t>
  </si>
  <si>
    <t>The records are maintained by Estates Staff who oversee the appointment of the appropriate people to relevant responsibilities.  Those Estates Staff also ensure training and other entitlements are on-going during that Staff Member's employment and involvement in those areas</t>
  </si>
  <si>
    <t>Newland</t>
  </si>
  <si>
    <t>Basement</t>
  </si>
  <si>
    <t>EB501</t>
  </si>
  <si>
    <t>Fire Wardens</t>
  </si>
  <si>
    <t>Fire Marshalls</t>
  </si>
  <si>
    <r>
      <t>61493</t>
    </r>
    <r>
      <rPr>
        <b/>
        <sz val="14"/>
        <rFont val="Arial"/>
        <family val="2"/>
      </rPr>
      <t>/</t>
    </r>
    <r>
      <rPr>
        <b/>
        <sz val="11"/>
        <rFont val="Arial"/>
        <family val="2"/>
      </rPr>
      <t>07973 958940</t>
    </r>
  </si>
  <si>
    <t>Balson</t>
  </si>
  <si>
    <t>Linda</t>
  </si>
  <si>
    <t>Lancaster</t>
  </si>
  <si>
    <t xml:space="preserve">Covers Hall &amp; Medical Centre </t>
  </si>
  <si>
    <t>Winchester</t>
  </si>
  <si>
    <t>TG34</t>
  </si>
  <si>
    <t>Trained by  Bright Horizons</t>
  </si>
  <si>
    <t>Boulcott</t>
  </si>
  <si>
    <t>Rosalind</t>
  </si>
  <si>
    <t>Lewis</t>
  </si>
  <si>
    <t>TG16c</t>
  </si>
  <si>
    <t>T120</t>
  </si>
  <si>
    <t>Sharon</t>
  </si>
  <si>
    <t>Goodlad</t>
  </si>
  <si>
    <t>RED47</t>
  </si>
  <si>
    <t>Dave</t>
  </si>
  <si>
    <t>Evans</t>
  </si>
  <si>
    <t>Chris</t>
  </si>
  <si>
    <t>Lunt</t>
  </si>
  <si>
    <t>James</t>
  </si>
  <si>
    <t>Richard</t>
  </si>
  <si>
    <t>Hicks</t>
  </si>
  <si>
    <t>GF</t>
  </si>
  <si>
    <t>Jan</t>
  </si>
  <si>
    <t>Tanya</t>
  </si>
  <si>
    <t>Cooper</t>
  </si>
  <si>
    <t>RLH</t>
  </si>
  <si>
    <t>BOURNEMOUTH HOUSE</t>
  </si>
  <si>
    <t>CATERING BLOCK - GF: CHARTWELLS</t>
  </si>
  <si>
    <t>CATERING BLOCK - GF: BU STAFF</t>
  </si>
  <si>
    <t>2 Wardens with Deputies to cover Sports area</t>
  </si>
  <si>
    <t>STUDENT SERVICES - 2ND FLOOR</t>
  </si>
  <si>
    <t>I Warden - 1 Deputy</t>
  </si>
  <si>
    <t>STUDENT SERVICES - 1st FLOOR</t>
  </si>
  <si>
    <t>2 Wardens - 2 Deputies</t>
  </si>
  <si>
    <t>Liddell</t>
  </si>
  <si>
    <t>SAS</t>
  </si>
  <si>
    <t>Thom</t>
  </si>
  <si>
    <t>Barker</t>
  </si>
  <si>
    <t>Betty</t>
  </si>
  <si>
    <t>Keenan</t>
  </si>
  <si>
    <t>Tim</t>
  </si>
  <si>
    <t>Tony</t>
  </si>
  <si>
    <t>Eva</t>
  </si>
  <si>
    <t>Papadopoulou</t>
  </si>
  <si>
    <t>EG</t>
  </si>
  <si>
    <t>Security</t>
  </si>
  <si>
    <t>AS</t>
  </si>
  <si>
    <t>BS</t>
  </si>
  <si>
    <t>TOFS</t>
  </si>
  <si>
    <t>Reception</t>
  </si>
  <si>
    <t>SM</t>
  </si>
  <si>
    <t>Library - TC Phase 1</t>
  </si>
  <si>
    <t>Underwood</t>
  </si>
  <si>
    <t>Beryl</t>
  </si>
  <si>
    <t>Grindrod</t>
  </si>
  <si>
    <t>Lauren</t>
  </si>
  <si>
    <t>Duff</t>
  </si>
  <si>
    <t>Carole</t>
  </si>
  <si>
    <t>Moore</t>
  </si>
  <si>
    <t>Elmer</t>
  </si>
  <si>
    <t>Gabuya</t>
  </si>
  <si>
    <t>P314</t>
  </si>
  <si>
    <t>Facilties Assistant</t>
  </si>
  <si>
    <t>HR</t>
  </si>
  <si>
    <t>P501</t>
  </si>
  <si>
    <t>PG46</t>
  </si>
  <si>
    <t>Bar/Shop</t>
  </si>
  <si>
    <t>PG71b</t>
  </si>
  <si>
    <t>CAT</t>
  </si>
  <si>
    <t>4 Chartwells Wardens - 2 Deputies to cover catering/kitchens/prep/               eating areas</t>
  </si>
  <si>
    <t xml:space="preserve">David </t>
  </si>
  <si>
    <t>Malcolm</t>
  </si>
  <si>
    <t>Norman</t>
  </si>
  <si>
    <t>Helen</t>
  </si>
  <si>
    <t>Facilities</t>
  </si>
  <si>
    <t>Facilities Assistant</t>
  </si>
  <si>
    <t>Duty Manager</t>
  </si>
  <si>
    <t>Pitt</t>
  </si>
  <si>
    <t>Angus</t>
  </si>
  <si>
    <t>Carter</t>
  </si>
  <si>
    <t>GF - NURSERY</t>
  </si>
  <si>
    <t>EBC</t>
  </si>
  <si>
    <t>Alex</t>
  </si>
  <si>
    <t>EB401</t>
  </si>
  <si>
    <t xml:space="preserve">Louise </t>
  </si>
  <si>
    <t>Green</t>
  </si>
  <si>
    <t>Recep</t>
  </si>
  <si>
    <t>M402</t>
  </si>
  <si>
    <t>CHRISTCHURCH HOUSE</t>
  </si>
  <si>
    <t>Office</t>
  </si>
  <si>
    <t xml:space="preserve">Dave </t>
  </si>
  <si>
    <t xml:space="preserve">Graham </t>
  </si>
  <si>
    <t xml:space="preserve">Richard </t>
  </si>
  <si>
    <t xml:space="preserve">Marvin </t>
  </si>
  <si>
    <t>Burkin</t>
  </si>
  <si>
    <t>Adam</t>
  </si>
  <si>
    <t>Russell</t>
  </si>
  <si>
    <t>M101</t>
  </si>
  <si>
    <t>H&amp;S</t>
  </si>
  <si>
    <t>M301</t>
  </si>
  <si>
    <t>BG19</t>
  </si>
  <si>
    <t>HSC</t>
  </si>
  <si>
    <t>Fire Duties</t>
  </si>
  <si>
    <t>Hills</t>
  </si>
  <si>
    <t>RED 14</t>
  </si>
  <si>
    <t xml:space="preserve">1st FLOOR </t>
  </si>
  <si>
    <t xml:space="preserve">2ND FLOOR </t>
  </si>
  <si>
    <t xml:space="preserve">Adrian </t>
  </si>
  <si>
    <t>1 Warden for 3rd and 4th</t>
  </si>
  <si>
    <t xml:space="preserve">Katy </t>
  </si>
  <si>
    <t>Emergency Information</t>
  </si>
  <si>
    <t>IT</t>
  </si>
  <si>
    <t>TG06</t>
  </si>
  <si>
    <t>Nursery</t>
  </si>
  <si>
    <t>McPhee</t>
  </si>
  <si>
    <t>Fitzgerald</t>
  </si>
  <si>
    <t>Bailey</t>
  </si>
  <si>
    <t>Gerrard</t>
  </si>
  <si>
    <t>King</t>
  </si>
  <si>
    <t xml:space="preserve">Rebecca </t>
  </si>
  <si>
    <t xml:space="preserve">Jackie </t>
  </si>
  <si>
    <t xml:space="preserve">Sue </t>
  </si>
  <si>
    <t>Training Status</t>
  </si>
  <si>
    <t xml:space="preserve">Building/Floor  (A-Z) </t>
  </si>
  <si>
    <t xml:space="preserve">GROUND FLOOR </t>
  </si>
  <si>
    <t xml:space="preserve">2 Wardens - 2 Deputies </t>
  </si>
  <si>
    <t xml:space="preserve">1ST FLOOR (LIBRARY) </t>
  </si>
  <si>
    <t>1 Warden - 1 Deputy</t>
  </si>
  <si>
    <t>Everitt</t>
  </si>
  <si>
    <t>Daniel</t>
  </si>
  <si>
    <t>Michelle</t>
  </si>
  <si>
    <t>Sandra</t>
  </si>
  <si>
    <t>Not trained/No Warden</t>
  </si>
  <si>
    <t>Trained</t>
  </si>
  <si>
    <t>Click here to return to                   Guide &amp; Access sheet</t>
  </si>
  <si>
    <t>BASEMENT</t>
  </si>
  <si>
    <t>S&amp;AS</t>
  </si>
  <si>
    <t>EIS</t>
  </si>
  <si>
    <r>
      <t>DAYTIME</t>
    </r>
    <r>
      <rPr>
        <b/>
        <sz val="16"/>
        <rFont val="Arial"/>
        <family val="2"/>
      </rPr>
      <t xml:space="preserve">: Student Union Manager to be responsible for evacuation of all their floors                         </t>
    </r>
    <r>
      <rPr>
        <b/>
        <u val="single"/>
        <sz val="16"/>
        <rFont val="Arial"/>
        <family val="2"/>
      </rPr>
      <t>NIGHTIME</t>
    </r>
    <r>
      <rPr>
        <b/>
        <sz val="16"/>
        <rFont val="Arial"/>
        <family val="2"/>
      </rPr>
      <t>: Student Union Duty Manager to ensure total evacuation of all occupied areas</t>
    </r>
  </si>
  <si>
    <t>Bright Horizons responsible for evacuation of all occupants</t>
  </si>
  <si>
    <t>Lott</t>
  </si>
  <si>
    <t>Hollis</t>
  </si>
  <si>
    <t>McLeod</t>
  </si>
  <si>
    <t>Mudge</t>
  </si>
  <si>
    <t>07545 423674</t>
  </si>
  <si>
    <t>Chapman</t>
  </si>
  <si>
    <t>M202</t>
  </si>
  <si>
    <t>Thomas</t>
  </si>
  <si>
    <t>Martini</t>
  </si>
  <si>
    <t>Shonfeld</t>
  </si>
  <si>
    <t>Hanlon-Brooks</t>
  </si>
  <si>
    <t>PG48</t>
  </si>
  <si>
    <t>Not trained in last 3 years</t>
  </si>
  <si>
    <t>Darke</t>
  </si>
  <si>
    <t>Chaplin</t>
  </si>
  <si>
    <t>Keith</t>
  </si>
  <si>
    <t>Heyward</t>
  </si>
  <si>
    <t>Ruth</t>
  </si>
  <si>
    <t>Peacock</t>
  </si>
  <si>
    <t>Evacuation Chair Operators</t>
  </si>
  <si>
    <t>For further information please contact the Estates Admin Team on x61000</t>
  </si>
  <si>
    <t>M201</t>
  </si>
  <si>
    <t>Wade</t>
  </si>
  <si>
    <t>P126</t>
  </si>
  <si>
    <t>P419</t>
  </si>
  <si>
    <t>RED43</t>
  </si>
  <si>
    <t>Michael</t>
  </si>
  <si>
    <t>Watton</t>
  </si>
  <si>
    <t xml:space="preserve">Derek </t>
  </si>
  <si>
    <t>Kearley</t>
  </si>
  <si>
    <t xml:space="preserve">Mike </t>
  </si>
  <si>
    <t>Radio Call Sign</t>
  </si>
  <si>
    <t>Hutt</t>
  </si>
  <si>
    <t xml:space="preserve">Wilmor </t>
  </si>
  <si>
    <t>Adrian</t>
  </si>
  <si>
    <t>Tealdi</t>
  </si>
  <si>
    <t>Not Yet Trained</t>
  </si>
  <si>
    <t>Click here to return to Guide &amp; Access sheet</t>
  </si>
  <si>
    <t>GF, 1ST Floor, 2nd Floor</t>
  </si>
  <si>
    <t>Day time: Student Union Manager to be responsible for evacuation of all their floors</t>
  </si>
  <si>
    <t>Night time: Student Union Duty Manager to ensure total evacuation of all occupied areas</t>
  </si>
  <si>
    <t>Pam</t>
  </si>
  <si>
    <t>Burrows</t>
  </si>
  <si>
    <t>Lecturer to make sure all students evacuate teaching room when in use</t>
  </si>
  <si>
    <t xml:space="preserve">Andrew </t>
  </si>
  <si>
    <t>Liam</t>
  </si>
  <si>
    <t>Sheriden</t>
  </si>
  <si>
    <t>DL113</t>
  </si>
  <si>
    <t xml:space="preserve">Paul </t>
  </si>
  <si>
    <t>Barnes</t>
  </si>
  <si>
    <t>DL126</t>
  </si>
  <si>
    <t>ALN</t>
  </si>
  <si>
    <t>DL103</t>
  </si>
  <si>
    <t>Hibbert</t>
  </si>
  <si>
    <t>ST</t>
  </si>
  <si>
    <t>Jon</t>
  </si>
  <si>
    <t>Floating</t>
  </si>
  <si>
    <t>CG24</t>
  </si>
  <si>
    <t>R706</t>
  </si>
  <si>
    <t>W303</t>
  </si>
  <si>
    <t>D205</t>
  </si>
  <si>
    <t>Kitt</t>
  </si>
  <si>
    <t>Stones</t>
  </si>
  <si>
    <t>PG80a</t>
  </si>
  <si>
    <t>PG01</t>
  </si>
  <si>
    <t>DG01</t>
  </si>
  <si>
    <t>Nash</t>
  </si>
  <si>
    <t>F&amp;Cs</t>
  </si>
  <si>
    <t>Cover only</t>
  </si>
  <si>
    <t>Palmer</t>
  </si>
  <si>
    <t>Sharen</t>
  </si>
  <si>
    <t>Student Duty Manager</t>
  </si>
  <si>
    <t>PH</t>
  </si>
  <si>
    <t>C</t>
  </si>
  <si>
    <t>Room/Building</t>
  </si>
  <si>
    <t>No longer training</t>
  </si>
  <si>
    <t>M606</t>
  </si>
  <si>
    <t>M209</t>
  </si>
  <si>
    <t xml:space="preserve">John </t>
  </si>
  <si>
    <t xml:space="preserve"> </t>
  </si>
  <si>
    <t>TJ</t>
  </si>
  <si>
    <t>Zoe</t>
  </si>
  <si>
    <t xml:space="preserve">Lukasz </t>
  </si>
  <si>
    <t>Naglik</t>
  </si>
  <si>
    <t>Gravett</t>
  </si>
  <si>
    <t>Alison</t>
  </si>
  <si>
    <t>Coote</t>
  </si>
  <si>
    <t>Matt</t>
  </si>
  <si>
    <t>Archer</t>
  </si>
  <si>
    <t>Did not pass in the use of Evac Chair</t>
  </si>
  <si>
    <t>P223a</t>
  </si>
  <si>
    <t xml:space="preserve">Kim </t>
  </si>
  <si>
    <t>Vine</t>
  </si>
  <si>
    <t>Rowland</t>
  </si>
  <si>
    <t>Lincoln</t>
  </si>
  <si>
    <t>Gill</t>
  </si>
  <si>
    <t>Jordan</t>
  </si>
  <si>
    <t>B236</t>
  </si>
  <si>
    <t>SU - Staff</t>
  </si>
  <si>
    <t>Student  Union</t>
  </si>
  <si>
    <t>Freaks</t>
  </si>
  <si>
    <t>Larrad</t>
  </si>
  <si>
    <t>Res Srvs</t>
  </si>
  <si>
    <t>Stone</t>
  </si>
  <si>
    <t>Roaming</t>
  </si>
  <si>
    <t>Davis</t>
  </si>
  <si>
    <t>RBCH.NHS</t>
  </si>
  <si>
    <t>EXTERNAL</t>
  </si>
  <si>
    <t>Sandor</t>
  </si>
  <si>
    <t>Tamas Aleva</t>
  </si>
  <si>
    <t>Old</t>
  </si>
  <si>
    <t xml:space="preserve">Shane </t>
  </si>
  <si>
    <t>Wilson</t>
  </si>
  <si>
    <t>Lyons</t>
  </si>
  <si>
    <t>R&amp;KEO</t>
  </si>
  <si>
    <t>S114</t>
  </si>
  <si>
    <t>PG68</t>
  </si>
  <si>
    <t xml:space="preserve">Edward </t>
  </si>
  <si>
    <t>Sedgley</t>
  </si>
  <si>
    <t>SSS</t>
  </si>
  <si>
    <t>Faulkner</t>
  </si>
  <si>
    <t>Parman</t>
  </si>
  <si>
    <t>Dawn</t>
  </si>
  <si>
    <t>MG01</t>
  </si>
  <si>
    <t>Paul</t>
  </si>
  <si>
    <t>Sonia</t>
  </si>
  <si>
    <t>Mendonca</t>
  </si>
  <si>
    <t>Khai</t>
  </si>
  <si>
    <t>Vu</t>
  </si>
  <si>
    <t>Rachel</t>
  </si>
  <si>
    <t>Woodward-Carrick</t>
  </si>
  <si>
    <t>KAPLAN</t>
  </si>
  <si>
    <t>Joyce</t>
  </si>
  <si>
    <t>Parkhill</t>
  </si>
  <si>
    <t>Hedger</t>
  </si>
  <si>
    <t>Joshua</t>
  </si>
  <si>
    <t>Harris</t>
  </si>
  <si>
    <t>Burnard</t>
  </si>
  <si>
    <t>Giuseppe</t>
  </si>
  <si>
    <t>Arnone</t>
  </si>
  <si>
    <t>Martin</t>
  </si>
  <si>
    <t>TPG14</t>
  </si>
  <si>
    <t>Will</t>
  </si>
  <si>
    <t>Lambert</t>
  </si>
  <si>
    <t>Senior</t>
  </si>
  <si>
    <t>Jade</t>
  </si>
  <si>
    <t>Fevyer</t>
  </si>
  <si>
    <t xml:space="preserve">Julie </t>
  </si>
  <si>
    <t>TPG13</t>
  </si>
  <si>
    <t>Smart</t>
  </si>
  <si>
    <t>Electra</t>
  </si>
  <si>
    <t>Lamaj</t>
  </si>
  <si>
    <t>Luczynska</t>
  </si>
  <si>
    <t>Parkinson</t>
  </si>
  <si>
    <t>Colthup</t>
  </si>
  <si>
    <t>O7702512376</t>
  </si>
  <si>
    <t>O7702512375</t>
  </si>
  <si>
    <t>Rowles</t>
  </si>
  <si>
    <t>O7702512377</t>
  </si>
  <si>
    <t>Zisa-Swann</t>
  </si>
  <si>
    <t>Heidi</t>
  </si>
  <si>
    <t xml:space="preserve">Craig </t>
  </si>
  <si>
    <t>Sophia</t>
  </si>
  <si>
    <t>Kilic</t>
  </si>
  <si>
    <t>WG10</t>
  </si>
  <si>
    <t>WG10a</t>
  </si>
  <si>
    <t>Mathews</t>
  </si>
  <si>
    <t>Suzy</t>
  </si>
  <si>
    <t>Atfield-Cutts</t>
  </si>
  <si>
    <t>Fiona</t>
  </si>
  <si>
    <t>Coward</t>
  </si>
  <si>
    <t>C218b</t>
  </si>
  <si>
    <t>AppSci</t>
  </si>
  <si>
    <t>Reynolds</t>
  </si>
  <si>
    <t>No Staff</t>
  </si>
  <si>
    <t>Brown</t>
  </si>
  <si>
    <t>Svetlana</t>
  </si>
  <si>
    <t>Burlakova</t>
  </si>
  <si>
    <t>`</t>
  </si>
  <si>
    <t>Grace</t>
  </si>
  <si>
    <t>Miller</t>
  </si>
  <si>
    <t xml:space="preserve">Eric </t>
  </si>
  <si>
    <t>Osborne</t>
  </si>
  <si>
    <t xml:space="preserve">New- needs training </t>
  </si>
  <si>
    <t>Hanna</t>
  </si>
  <si>
    <t>Pugh</t>
  </si>
  <si>
    <t>Doherty</t>
  </si>
  <si>
    <t>P182</t>
  </si>
  <si>
    <t>Atkins</t>
  </si>
  <si>
    <t>Holly</t>
  </si>
  <si>
    <t>Crossen-White</t>
  </si>
  <si>
    <t>B240</t>
  </si>
  <si>
    <t>Kazem-Malaki</t>
  </si>
  <si>
    <t>R414</t>
  </si>
  <si>
    <t>R709</t>
  </si>
  <si>
    <t>MG02</t>
  </si>
  <si>
    <t xml:space="preserve">Ben </t>
  </si>
  <si>
    <t>Squibb</t>
  </si>
  <si>
    <t>Tyrone</t>
  </si>
  <si>
    <t xml:space="preserve">Jacques </t>
  </si>
  <si>
    <t>Copas</t>
  </si>
  <si>
    <t>Howes</t>
  </si>
  <si>
    <t>Thorogood</t>
  </si>
  <si>
    <t>Rollinson</t>
  </si>
  <si>
    <t>Steve</t>
  </si>
  <si>
    <t>Gunning</t>
  </si>
  <si>
    <t>Harrison</t>
  </si>
  <si>
    <t>R109</t>
  </si>
  <si>
    <t>Banks</t>
  </si>
  <si>
    <t>STUDENT CENTRE (NEW)</t>
  </si>
  <si>
    <t xml:space="preserve">Joff </t>
  </si>
  <si>
    <t>Cooke</t>
  </si>
  <si>
    <t>Alexis</t>
  </si>
  <si>
    <t>Drayson</t>
  </si>
  <si>
    <t>Emma</t>
  </si>
  <si>
    <t>Tench</t>
  </si>
  <si>
    <t>Residencies</t>
  </si>
  <si>
    <t>MacSorley</t>
  </si>
  <si>
    <t>Pippa</t>
  </si>
  <si>
    <t>Cook</t>
  </si>
  <si>
    <t>Jacqueline</t>
  </si>
  <si>
    <t>Amanda</t>
  </si>
  <si>
    <t>Shield Security Officers</t>
  </si>
  <si>
    <t>Frost</t>
  </si>
  <si>
    <t>Ian</t>
  </si>
  <si>
    <t>Greer</t>
  </si>
  <si>
    <t>Andy</t>
  </si>
  <si>
    <t>Horsfield</t>
  </si>
  <si>
    <t>Dray</t>
  </si>
  <si>
    <t>3 Wardens - 1 Deputy</t>
  </si>
  <si>
    <t>0 Warden - 1 Deputy</t>
  </si>
  <si>
    <t>DG34</t>
  </si>
  <si>
    <t xml:space="preserve">Butterworth </t>
  </si>
  <si>
    <t>W107</t>
  </si>
  <si>
    <t>Elliott Road</t>
  </si>
  <si>
    <t>Also FW for Elliott Road</t>
  </si>
  <si>
    <t>Also FW for WG10</t>
  </si>
  <si>
    <t>Robinson</t>
  </si>
  <si>
    <t>Dylans</t>
  </si>
  <si>
    <t>Pritchard</t>
  </si>
  <si>
    <t>Charnley</t>
  </si>
  <si>
    <t xml:space="preserve">Mohamed </t>
  </si>
  <si>
    <t>Abdeselam Hamed</t>
  </si>
  <si>
    <t>Watkins</t>
  </si>
  <si>
    <t>Morgan</t>
  </si>
  <si>
    <t>Mikala</t>
  </si>
  <si>
    <t>Student Village</t>
  </si>
  <si>
    <t>TALBOT &amp; LANSDOWNE CAMPUSES</t>
  </si>
  <si>
    <t>STUDENT VILLAGE</t>
  </si>
  <si>
    <t>SciTech</t>
  </si>
  <si>
    <t>Scott</t>
  </si>
  <si>
    <t>Paula</t>
  </si>
  <si>
    <t>Callaghan</t>
  </si>
  <si>
    <t>Cheryl</t>
  </si>
  <si>
    <t xml:space="preserve"> (3 days per week) also S213</t>
  </si>
  <si>
    <t xml:space="preserve"> (3 days per week) also DLG17</t>
  </si>
  <si>
    <t>Callghan</t>
  </si>
  <si>
    <t>Costa</t>
  </si>
  <si>
    <t>Ioannou</t>
  </si>
  <si>
    <t xml:space="preserve">Azgi </t>
  </si>
  <si>
    <t>Almamedova</t>
  </si>
  <si>
    <t>Veronica</t>
  </si>
  <si>
    <t>Chance</t>
  </si>
  <si>
    <t>John</t>
  </si>
  <si>
    <t>Whelan</t>
  </si>
  <si>
    <t>Gordon</t>
  </si>
  <si>
    <t>Wray</t>
  </si>
  <si>
    <t>BUIC/KAPLAN</t>
  </si>
  <si>
    <t>D101a</t>
  </si>
  <si>
    <t>C131</t>
  </si>
  <si>
    <t>B109</t>
  </si>
  <si>
    <t>D207</t>
  </si>
  <si>
    <t>S415</t>
  </si>
  <si>
    <t>Student Wellbeing</t>
  </si>
  <si>
    <t xml:space="preserve">Emma </t>
  </si>
  <si>
    <t>Best</t>
  </si>
  <si>
    <t xml:space="preserve">Stephen </t>
  </si>
  <si>
    <t>Pearce</t>
  </si>
  <si>
    <t>Tom</t>
  </si>
  <si>
    <t>Power</t>
  </si>
  <si>
    <t>S701</t>
  </si>
  <si>
    <t>Stuart</t>
  </si>
  <si>
    <t>Burt</t>
  </si>
  <si>
    <t>B332</t>
  </si>
  <si>
    <t>Webber</t>
  </si>
  <si>
    <t>Pryce</t>
  </si>
  <si>
    <t>B305</t>
  </si>
  <si>
    <t>Gallivan</t>
  </si>
  <si>
    <t>SC203b</t>
  </si>
  <si>
    <t>Luciana</t>
  </si>
  <si>
    <t>Thorn</t>
  </si>
  <si>
    <t>Wells</t>
  </si>
  <si>
    <t>Timothy</t>
  </si>
  <si>
    <t>SC102</t>
  </si>
  <si>
    <t>Julian</t>
  </si>
  <si>
    <t>Newman</t>
  </si>
  <si>
    <t>Rob</t>
  </si>
  <si>
    <t>Bowra</t>
  </si>
  <si>
    <t>B302</t>
  </si>
  <si>
    <t>Kay</t>
  </si>
  <si>
    <t xml:space="preserve"> (3 days per week) </t>
  </si>
  <si>
    <t>DHL &amp; BHL</t>
  </si>
  <si>
    <t>SPORTBU</t>
  </si>
  <si>
    <t>Frame</t>
  </si>
  <si>
    <t>Hook</t>
  </si>
  <si>
    <t xml:space="preserve">Neil </t>
  </si>
  <si>
    <t>Warren</t>
  </si>
  <si>
    <t>DLG03</t>
  </si>
  <si>
    <t>SciTec</t>
  </si>
  <si>
    <t>Muir</t>
  </si>
  <si>
    <t>C114</t>
  </si>
  <si>
    <t>Bogino</t>
  </si>
  <si>
    <t>Alessia</t>
  </si>
  <si>
    <t>Gardiner</t>
  </si>
  <si>
    <t xml:space="preserve">Nick </t>
  </si>
  <si>
    <t>Farwell</t>
  </si>
  <si>
    <t>Paulina</t>
  </si>
  <si>
    <t>Bohdanowicz</t>
  </si>
  <si>
    <t>Sturgess</t>
  </si>
  <si>
    <t>Kamila</t>
  </si>
  <si>
    <t>Gad</t>
  </si>
  <si>
    <t>Mitie Security</t>
  </si>
  <si>
    <t>Bonell</t>
  </si>
  <si>
    <t>Goridge</t>
  </si>
  <si>
    <t>Lani</t>
  </si>
  <si>
    <t>Tappenham</t>
  </si>
  <si>
    <t>T110a</t>
  </si>
  <si>
    <t>Julia</t>
  </si>
  <si>
    <t>Dent</t>
  </si>
  <si>
    <t xml:space="preserve">Vicky </t>
  </si>
  <si>
    <t>Uzzell</t>
  </si>
  <si>
    <t>Trevor</t>
  </si>
  <si>
    <t>Herndon</t>
  </si>
  <si>
    <t xml:space="preserve">Georgina </t>
  </si>
  <si>
    <t>Celemin</t>
  </si>
  <si>
    <t>Hugo</t>
  </si>
  <si>
    <t>McErlean</t>
  </si>
  <si>
    <t>Gareth</t>
  </si>
  <si>
    <t>Dyer</t>
  </si>
  <si>
    <t>Jack</t>
  </si>
  <si>
    <t>Denham</t>
  </si>
  <si>
    <t>Zara</t>
  </si>
  <si>
    <t>Evening</t>
  </si>
  <si>
    <t>Steph</t>
  </si>
  <si>
    <t>Lizzie</t>
  </si>
  <si>
    <t>McKibben</t>
  </si>
  <si>
    <t>Abi</t>
  </si>
  <si>
    <t>Simpson</t>
  </si>
  <si>
    <t>Ashdown</t>
  </si>
  <si>
    <t xml:space="preserve">Alex </t>
  </si>
  <si>
    <t>Sisan</t>
  </si>
  <si>
    <t>Ellie</t>
  </si>
  <si>
    <t>Corbit</t>
  </si>
  <si>
    <t>Georgie</t>
  </si>
  <si>
    <t>Elkins</t>
  </si>
  <si>
    <t>Hayden</t>
  </si>
  <si>
    <t>Lana</t>
  </si>
  <si>
    <t>Gilbert</t>
  </si>
  <si>
    <t>Natalie</t>
  </si>
  <si>
    <t>McKay</t>
  </si>
  <si>
    <t xml:space="preserve">Shannon </t>
  </si>
  <si>
    <t>Kurle</t>
  </si>
  <si>
    <t>Student Duty Manager 2016/17</t>
  </si>
  <si>
    <t>SU - TOFS</t>
  </si>
  <si>
    <t>TOFS 2016/17</t>
  </si>
  <si>
    <t>DYLANS 2016/17</t>
  </si>
  <si>
    <t>Student Duty Managers for 2016/17</t>
  </si>
  <si>
    <t>Did not pass training on 12/9/16</t>
  </si>
  <si>
    <t>Greenhalgh</t>
  </si>
  <si>
    <t>MOVED FROM WH 30.9.16 WAIT TO HEAR IF CONTINUING IN NEW LOCATION?</t>
  </si>
  <si>
    <t>BUILDING VACANT</t>
  </si>
  <si>
    <t>C123/M402</t>
  </si>
  <si>
    <t>W212</t>
  </si>
  <si>
    <t xml:space="preserve">Expred certificate - needs training </t>
  </si>
  <si>
    <t>New - Needs Training</t>
  </si>
  <si>
    <t>Bird</t>
  </si>
  <si>
    <t>Pete</t>
  </si>
  <si>
    <t>Portsmouth (HSS)</t>
  </si>
  <si>
    <t>Sally</t>
  </si>
  <si>
    <t xml:space="preserve">Michelle </t>
  </si>
  <si>
    <t>Gray</t>
  </si>
  <si>
    <t>Yeovil (HSS)</t>
  </si>
  <si>
    <t>Hannah</t>
  </si>
  <si>
    <t>Lippitt</t>
  </si>
  <si>
    <t>O'Brien</t>
  </si>
  <si>
    <t>HSS</t>
  </si>
  <si>
    <t>Luke</t>
  </si>
  <si>
    <t>Biddiscombe</t>
  </si>
  <si>
    <t xml:space="preserve">Meghan </t>
  </si>
  <si>
    <t>Pearson</t>
  </si>
  <si>
    <t>EB611</t>
  </si>
  <si>
    <t>Alumni</t>
  </si>
  <si>
    <t>Guymer</t>
  </si>
  <si>
    <t>Student Shop</t>
  </si>
  <si>
    <t>Brendon</t>
  </si>
  <si>
    <t>Clark</t>
  </si>
  <si>
    <t xml:space="preserve">Tara </t>
  </si>
  <si>
    <t xml:space="preserve">Jones </t>
  </si>
  <si>
    <t>GRD FLOOR</t>
  </si>
  <si>
    <t>GROUND FLOOR - ELLIOTT RD</t>
  </si>
  <si>
    <t xml:space="preserve">Lauren </t>
  </si>
  <si>
    <t>Wallis</t>
  </si>
  <si>
    <t xml:space="preserve">Katie </t>
  </si>
  <si>
    <t>Goude</t>
  </si>
  <si>
    <t>SC101</t>
  </si>
  <si>
    <t xml:space="preserve">Student Duty Manager </t>
  </si>
  <si>
    <t>Macintosh</t>
  </si>
  <si>
    <t>Mills</t>
  </si>
  <si>
    <t xml:space="preserve">Student Duty Manager  </t>
  </si>
  <si>
    <t>SportBU</t>
  </si>
  <si>
    <t>Payne</t>
  </si>
  <si>
    <t>SC202</t>
  </si>
  <si>
    <t>Absent from work at present Mar 17</t>
  </si>
  <si>
    <t>Not on Tuesday</t>
  </si>
  <si>
    <t xml:space="preserve">Jack </t>
  </si>
  <si>
    <t>Stu J to run a course for new Inn. Centre</t>
  </si>
  <si>
    <t>Day</t>
  </si>
  <si>
    <t>Ellis</t>
  </si>
  <si>
    <t>Hampshaw</t>
  </si>
  <si>
    <t>W108</t>
  </si>
  <si>
    <t>W304</t>
  </si>
  <si>
    <t>Now on maternity leave</t>
  </si>
  <si>
    <t xml:space="preserve">Antonia </t>
  </si>
  <si>
    <t>Steel</t>
  </si>
  <si>
    <t>New needs training - covering H Mac</t>
  </si>
  <si>
    <t>Tikki</t>
  </si>
  <si>
    <t>Immins</t>
  </si>
  <si>
    <t>EB607</t>
  </si>
  <si>
    <t>Ruby</t>
  </si>
  <si>
    <t>Dennett</t>
  </si>
  <si>
    <t>B322</t>
  </si>
  <si>
    <t>Millson</t>
  </si>
  <si>
    <t>C110</t>
  </si>
  <si>
    <t>&amp; WG09</t>
  </si>
  <si>
    <t>WG09</t>
  </si>
  <si>
    <t>&amp; DG34</t>
  </si>
  <si>
    <t>FM</t>
  </si>
  <si>
    <t>Darren</t>
  </si>
  <si>
    <t>Clarke</t>
  </si>
  <si>
    <t>Mark</t>
  </si>
  <si>
    <t>Prince</t>
  </si>
  <si>
    <t>Allen</t>
  </si>
  <si>
    <t>Carr</t>
  </si>
  <si>
    <t>Staddon</t>
  </si>
  <si>
    <t>Burton</t>
  </si>
  <si>
    <t>Boland</t>
  </si>
  <si>
    <t>Jeneson</t>
  </si>
  <si>
    <t>Fire Officer</t>
  </si>
  <si>
    <t xml:space="preserve">Darren </t>
  </si>
  <si>
    <t>Rigotti</t>
  </si>
  <si>
    <t>McQueen</t>
  </si>
  <si>
    <t>W425</t>
  </si>
  <si>
    <t>To check 4th floor (agreed SJ)</t>
  </si>
  <si>
    <t>Ally</t>
  </si>
  <si>
    <t>Hanks</t>
  </si>
  <si>
    <t>Grd SH</t>
  </si>
  <si>
    <t>Johan</t>
  </si>
  <si>
    <t>Forsman</t>
  </si>
  <si>
    <t>Thanh</t>
  </si>
  <si>
    <t>Huynh</t>
  </si>
  <si>
    <t>On Mat leave</t>
  </si>
  <si>
    <t>Burlakove</t>
  </si>
  <si>
    <t>Newly</t>
  </si>
  <si>
    <t>C111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</si>
</sst>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&quot;£&quot;#,##0.00"/>
    <numFmt numFmtId="171" formatCode="dd/mm/yyyy;@"/>
    <numFmt numFmtId="172" formatCode="[$-809]dd\ mmmm\ yyyy"/>
  </numFmts>
  <fonts count="8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color indexed="57"/>
      <name val="Arial"/>
      <family val="2"/>
    </font>
    <font>
      <b/>
      <sz val="6"/>
      <color indexed="20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0"/>
      <name val="Wingdings"/>
      <family val="0"/>
    </font>
    <font>
      <b/>
      <sz val="10"/>
      <color indexed="8"/>
      <name val="Wingdings"/>
      <family val="0"/>
    </font>
    <font>
      <b/>
      <sz val="10"/>
      <name val="Calibri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sz val="11"/>
      <color rgb="FF1F497D"/>
      <name val="Calibri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0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0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vertical="center" wrapText="1"/>
    </xf>
    <xf numFmtId="0" fontId="29" fillId="34" borderId="11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9" fillId="34" borderId="12" xfId="0" applyFont="1" applyFill="1" applyBorder="1" applyAlignment="1" applyProtection="1">
      <alignment horizontal="left" vertical="center"/>
      <protection/>
    </xf>
    <xf numFmtId="0" fontId="29" fillId="34" borderId="13" xfId="0" applyFont="1" applyFill="1" applyBorder="1" applyAlignment="1" applyProtection="1">
      <alignment horizontal="left" vertical="center"/>
      <protection/>
    </xf>
    <xf numFmtId="0" fontId="29" fillId="35" borderId="0" xfId="0" applyFont="1" applyFill="1" applyBorder="1" applyAlignment="1" applyProtection="1">
      <alignment horizontal="left" vertical="center"/>
      <protection/>
    </xf>
    <xf numFmtId="0" fontId="29" fillId="36" borderId="0" xfId="0" applyFont="1" applyFill="1" applyBorder="1" applyAlignment="1" applyProtection="1">
      <alignment horizontal="left" vertical="center"/>
      <protection/>
    </xf>
    <xf numFmtId="0" fontId="29" fillId="34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37" fillId="34" borderId="10" xfId="0" applyFont="1" applyFill="1" applyBorder="1" applyAlignment="1" applyProtection="1">
      <alignment/>
      <protection/>
    </xf>
    <xf numFmtId="0" fontId="37" fillId="34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14" fontId="1" fillId="0" borderId="10" xfId="0" applyNumberFormat="1" applyFont="1" applyFill="1" applyBorder="1" applyAlignment="1" applyProtection="1">
      <alignment horizontal="left"/>
      <protection/>
    </xf>
    <xf numFmtId="14" fontId="1" fillId="35" borderId="10" xfId="0" applyNumberFormat="1" applyFont="1" applyFill="1" applyBorder="1" applyAlignment="1" applyProtection="1">
      <alignment horizontal="left"/>
      <protection/>
    </xf>
    <xf numFmtId="0" fontId="6" fillId="37" borderId="10" xfId="0" applyFont="1" applyFill="1" applyBorder="1" applyAlignment="1" applyProtection="1">
      <alignment/>
      <protection/>
    </xf>
    <xf numFmtId="14" fontId="1" fillId="36" borderId="10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19" fillId="33" borderId="1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center"/>
      <protection/>
    </xf>
    <xf numFmtId="0" fontId="19" fillId="33" borderId="10" xfId="0" applyFont="1" applyFill="1" applyBorder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36" borderId="11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37" fillId="33" borderId="15" xfId="0" applyFont="1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37" fillId="34" borderId="15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2" fillId="0" borderId="0" xfId="53" applyAlignment="1" applyProtection="1" quotePrefix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171" fontId="0" fillId="0" borderId="17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2" fillId="38" borderId="17" xfId="0" applyFont="1" applyFill="1" applyBorder="1" applyAlignment="1">
      <alignment horizontal="left"/>
    </xf>
    <xf numFmtId="0" fontId="19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1" fillId="0" borderId="17" xfId="0" applyFont="1" applyFill="1" applyBorder="1" applyAlignment="1" applyProtection="1">
      <alignment horizontal="center"/>
      <protection/>
    </xf>
    <xf numFmtId="14" fontId="21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27" fillId="0" borderId="17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34" borderId="17" xfId="0" applyFont="1" applyFill="1" applyBorder="1" applyAlignment="1">
      <alignment/>
    </xf>
    <xf numFmtId="0" fontId="24" fillId="36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/>
    </xf>
    <xf numFmtId="0" fontId="24" fillId="39" borderId="17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15" fillId="40" borderId="17" xfId="0" applyFont="1" applyFill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38" borderId="18" xfId="0" applyFont="1" applyFill="1" applyBorder="1" applyAlignment="1">
      <alignment vertical="center" wrapText="1"/>
    </xf>
    <xf numFmtId="0" fontId="12" fillId="38" borderId="17" xfId="0" applyFont="1" applyFill="1" applyBorder="1" applyAlignment="1">
      <alignment vertical="center" wrapText="1"/>
    </xf>
    <xf numFmtId="0" fontId="12" fillId="36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4" fontId="12" fillId="0" borderId="17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12" fillId="35" borderId="17" xfId="0" applyFont="1" applyFill="1" applyBorder="1" applyAlignment="1">
      <alignment/>
    </xf>
    <xf numFmtId="0" fontId="33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4" fontId="12" fillId="0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4" fillId="34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left"/>
    </xf>
    <xf numFmtId="14" fontId="12" fillId="0" borderId="17" xfId="0" applyNumberFormat="1" applyFont="1" applyFill="1" applyBorder="1" applyAlignment="1">
      <alignment horizontal="left"/>
    </xf>
    <xf numFmtId="14" fontId="12" fillId="0" borderId="17" xfId="0" applyNumberFormat="1" applyFont="1" applyFill="1" applyBorder="1" applyAlignment="1">
      <alignment vertical="center"/>
    </xf>
    <xf numFmtId="14" fontId="12" fillId="0" borderId="17" xfId="0" applyNumberFormat="1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vertical="center"/>
    </xf>
    <xf numFmtId="0" fontId="12" fillId="38" borderId="17" xfId="0" applyFont="1" applyFill="1" applyBorder="1" applyAlignment="1">
      <alignment vertical="center"/>
    </xf>
    <xf numFmtId="0" fontId="12" fillId="35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14" fontId="12" fillId="0" borderId="17" xfId="0" applyNumberFormat="1" applyFont="1" applyBorder="1" applyAlignment="1">
      <alignment/>
    </xf>
    <xf numFmtId="14" fontId="12" fillId="0" borderId="17" xfId="0" applyNumberFormat="1" applyFont="1" applyFill="1" applyBorder="1" applyAlignment="1">
      <alignment horizontal="center"/>
    </xf>
    <xf numFmtId="0" fontId="12" fillId="39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wrapText="1"/>
    </xf>
    <xf numFmtId="0" fontId="0" fillId="35" borderId="17" xfId="0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left"/>
    </xf>
    <xf numFmtId="0" fontId="12" fillId="35" borderId="17" xfId="0" applyFont="1" applyFill="1" applyBorder="1" applyAlignment="1">
      <alignment vertical="center"/>
    </xf>
    <xf numFmtId="0" fontId="14" fillId="34" borderId="17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14" fontId="12" fillId="0" borderId="17" xfId="0" applyNumberFormat="1" applyFont="1" applyFill="1" applyBorder="1" applyAlignment="1">
      <alignment horizontal="left" vertical="center"/>
    </xf>
    <xf numFmtId="44" fontId="12" fillId="38" borderId="18" xfId="44" applyFont="1" applyFill="1" applyBorder="1" applyAlignment="1">
      <alignment horizontal="left"/>
    </xf>
    <xf numFmtId="44" fontId="12" fillId="38" borderId="17" xfId="44" applyFont="1" applyFill="1" applyBorder="1" applyAlignment="1">
      <alignment/>
    </xf>
    <xf numFmtId="44" fontId="14" fillId="34" borderId="17" xfId="44" applyFont="1" applyFill="1" applyBorder="1" applyAlignment="1">
      <alignment/>
    </xf>
    <xf numFmtId="44" fontId="12" fillId="0" borderId="17" xfId="44" applyFont="1" applyFill="1" applyBorder="1" applyAlignment="1">
      <alignment/>
    </xf>
    <xf numFmtId="0" fontId="12" fillId="35" borderId="17" xfId="0" applyFont="1" applyFill="1" applyBorder="1" applyAlignment="1">
      <alignment horizontal="left"/>
    </xf>
    <xf numFmtId="0" fontId="12" fillId="34" borderId="17" xfId="0" applyFont="1" applyFill="1" applyBorder="1" applyAlignment="1">
      <alignment/>
    </xf>
    <xf numFmtId="0" fontId="12" fillId="38" borderId="18" xfId="0" applyFont="1" applyFill="1" applyBorder="1" applyAlignment="1">
      <alignment horizontal="left" vertical="center"/>
    </xf>
    <xf numFmtId="0" fontId="12" fillId="38" borderId="18" xfId="0" applyFont="1" applyFill="1" applyBorder="1" applyAlignment="1">
      <alignment/>
    </xf>
    <xf numFmtId="0" fontId="12" fillId="38" borderId="17" xfId="0" applyFont="1" applyFill="1" applyBorder="1" applyAlignment="1">
      <alignment/>
    </xf>
    <xf numFmtId="0" fontId="12" fillId="38" borderId="17" xfId="0" applyFont="1" applyFill="1" applyBorder="1" applyAlignment="1">
      <alignment horizontal="center"/>
    </xf>
    <xf numFmtId="0" fontId="25" fillId="38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33" fillId="34" borderId="17" xfId="0" applyFont="1" applyFill="1" applyBorder="1" applyAlignment="1">
      <alignment/>
    </xf>
    <xf numFmtId="0" fontId="14" fillId="34" borderId="17" xfId="0" applyFont="1" applyFill="1" applyBorder="1" applyAlignment="1">
      <alignment vertical="center"/>
    </xf>
    <xf numFmtId="0" fontId="13" fillId="37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/>
    </xf>
    <xf numFmtId="0" fontId="12" fillId="41" borderId="17" xfId="0" applyFont="1" applyFill="1" applyBorder="1" applyAlignment="1">
      <alignment horizontal="center"/>
    </xf>
    <xf numFmtId="0" fontId="12" fillId="41" borderId="17" xfId="0" applyFont="1" applyFill="1" applyBorder="1" applyAlignment="1">
      <alignment/>
    </xf>
    <xf numFmtId="0" fontId="14" fillId="38" borderId="17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40" borderId="18" xfId="0" applyFont="1" applyFill="1" applyBorder="1" applyAlignment="1">
      <alignment vertical="center" wrapText="1"/>
    </xf>
    <xf numFmtId="0" fontId="12" fillId="40" borderId="17" xfId="0" applyFont="1" applyFill="1" applyBorder="1" applyAlignment="1">
      <alignment vertical="center" wrapText="1"/>
    </xf>
    <xf numFmtId="0" fontId="12" fillId="40" borderId="18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14" fontId="16" fillId="0" borderId="17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37" borderId="19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2" fillId="0" borderId="17" xfId="0" applyFont="1" applyFill="1" applyBorder="1" applyAlignment="1">
      <alignment wrapText="1"/>
    </xf>
    <xf numFmtId="0" fontId="12" fillId="42" borderId="17" xfId="0" applyFont="1" applyFill="1" applyBorder="1" applyAlignment="1">
      <alignment/>
    </xf>
    <xf numFmtId="0" fontId="12" fillId="42" borderId="17" xfId="0" applyFont="1" applyFill="1" applyBorder="1" applyAlignment="1">
      <alignment/>
    </xf>
    <xf numFmtId="0" fontId="12" fillId="43" borderId="17" xfId="0" applyFont="1" applyFill="1" applyBorder="1" applyAlignment="1">
      <alignment horizontal="left"/>
    </xf>
    <xf numFmtId="0" fontId="16" fillId="35" borderId="1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/>
    </xf>
    <xf numFmtId="0" fontId="16" fillId="38" borderId="17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0" fillId="0" borderId="17" xfId="0" applyFont="1" applyBorder="1" applyAlignment="1" applyProtection="1">
      <alignment/>
      <protection/>
    </xf>
    <xf numFmtId="171" fontId="0" fillId="0" borderId="17" xfId="0" applyNumberFormat="1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wrapText="1"/>
      <protection/>
    </xf>
    <xf numFmtId="0" fontId="0" fillId="38" borderId="18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44" borderId="18" xfId="0" applyFont="1" applyFill="1" applyBorder="1" applyAlignment="1" applyProtection="1">
      <alignment vertical="center" wrapText="1"/>
      <protection/>
    </xf>
    <xf numFmtId="0" fontId="0" fillId="44" borderId="17" xfId="0" applyFont="1" applyFill="1" applyBorder="1" applyAlignment="1" applyProtection="1">
      <alignment horizontal="left" vertical="center"/>
      <protection/>
    </xf>
    <xf numFmtId="0" fontId="0" fillId="44" borderId="17" xfId="0" applyFont="1" applyFill="1" applyBorder="1" applyAlignment="1" applyProtection="1">
      <alignment horizontal="center" vertical="center"/>
      <protection/>
    </xf>
    <xf numFmtId="0" fontId="0" fillId="44" borderId="17" xfId="0" applyFont="1" applyFill="1" applyBorder="1" applyAlignment="1" applyProtection="1">
      <alignment/>
      <protection/>
    </xf>
    <xf numFmtId="0" fontId="1" fillId="44" borderId="17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1" fillId="38" borderId="18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/>
      <protection/>
    </xf>
    <xf numFmtId="14" fontId="1" fillId="0" borderId="17" xfId="0" applyNumberFormat="1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2" fontId="41" fillId="0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/>
      <protection/>
    </xf>
    <xf numFmtId="14" fontId="38" fillId="0" borderId="17" xfId="0" applyNumberFormat="1" applyFont="1" applyFill="1" applyBorder="1" applyAlignment="1" applyProtection="1">
      <alignment horizontal="center"/>
      <protection/>
    </xf>
    <xf numFmtId="2" fontId="41" fillId="0" borderId="0" xfId="0" applyNumberFormat="1" applyFont="1" applyAlignment="1">
      <alignment horizontal="right"/>
    </xf>
    <xf numFmtId="171" fontId="0" fillId="0" borderId="17" xfId="0" applyNumberFormat="1" applyFont="1" applyBorder="1" applyAlignment="1" applyProtection="1">
      <alignment horizontal="center"/>
      <protection/>
    </xf>
    <xf numFmtId="0" fontId="1" fillId="45" borderId="17" xfId="0" applyFont="1" applyFill="1" applyBorder="1" applyAlignment="1" applyProtection="1">
      <alignment horizontal="center" vertical="center"/>
      <protection/>
    </xf>
    <xf numFmtId="2" fontId="41" fillId="0" borderId="17" xfId="0" applyNumberFormat="1" applyFont="1" applyFill="1" applyBorder="1" applyAlignment="1" applyProtection="1">
      <alignment horizontal="right" vertical="center"/>
      <protection/>
    </xf>
    <xf numFmtId="1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8" borderId="18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 horizontal="center"/>
      <protection/>
    </xf>
    <xf numFmtId="0" fontId="1" fillId="44" borderId="18" xfId="0" applyFont="1" applyFill="1" applyBorder="1" applyAlignment="1" applyProtection="1">
      <alignment horizontal="left"/>
      <protection/>
    </xf>
    <xf numFmtId="0" fontId="1" fillId="44" borderId="17" xfId="0" applyFont="1" applyFill="1" applyBorder="1" applyAlignment="1" applyProtection="1">
      <alignment horizontal="left" vertical="center"/>
      <protection/>
    </xf>
    <xf numFmtId="0" fontId="1" fillId="44" borderId="17" xfId="0" applyFont="1" applyFill="1" applyBorder="1" applyAlignment="1" applyProtection="1">
      <alignment horizontal="center" vertical="center"/>
      <protection/>
    </xf>
    <xf numFmtId="0" fontId="1" fillId="44" borderId="17" xfId="0" applyFont="1" applyFill="1" applyBorder="1" applyAlignment="1" applyProtection="1">
      <alignment horizontal="left"/>
      <protection/>
    </xf>
    <xf numFmtId="2" fontId="41" fillId="44" borderId="17" xfId="0" applyNumberFormat="1" applyFont="1" applyFill="1" applyBorder="1" applyAlignment="1" applyProtection="1">
      <alignment horizontal="right"/>
      <protection/>
    </xf>
    <xf numFmtId="0" fontId="1" fillId="38" borderId="18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14" fontId="0" fillId="0" borderId="17" xfId="0" applyNumberFormat="1" applyFont="1" applyBorder="1" applyAlignment="1" applyProtection="1">
      <alignment horizontal="center"/>
      <protection/>
    </xf>
    <xf numFmtId="0" fontId="1" fillId="44" borderId="18" xfId="0" applyFont="1" applyFill="1" applyBorder="1" applyAlignment="1" applyProtection="1">
      <alignment/>
      <protection/>
    </xf>
    <xf numFmtId="14" fontId="38" fillId="0" borderId="17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left" vertical="center"/>
      <protection/>
    </xf>
    <xf numFmtId="0" fontId="38" fillId="0" borderId="17" xfId="0" applyFont="1" applyFill="1" applyBorder="1" applyAlignment="1" applyProtection="1">
      <alignment/>
      <protection/>
    </xf>
    <xf numFmtId="0" fontId="1" fillId="44" borderId="17" xfId="0" applyFont="1" applyFill="1" applyBorder="1" applyAlignment="1" applyProtection="1">
      <alignment/>
      <protection/>
    </xf>
    <xf numFmtId="0" fontId="1" fillId="38" borderId="18" xfId="0" applyFont="1" applyFill="1" applyBorder="1" applyAlignment="1" applyProtection="1">
      <alignment horizontal="left"/>
      <protection/>
    </xf>
    <xf numFmtId="14" fontId="1" fillId="0" borderId="17" xfId="0" applyNumberFormat="1" applyFont="1" applyBorder="1" applyAlignment="1" applyProtection="1">
      <alignment/>
      <protection/>
    </xf>
    <xf numFmtId="0" fontId="38" fillId="0" borderId="17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14" fontId="38" fillId="0" borderId="17" xfId="0" applyNumberFormat="1" applyFont="1" applyFill="1" applyBorder="1" applyAlignment="1" applyProtection="1">
      <alignment wrapText="1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38" fillId="45" borderId="17" xfId="0" applyFont="1" applyFill="1" applyBorder="1" applyAlignment="1" applyProtection="1">
      <alignment horizontal="center" vertical="center"/>
      <protection/>
    </xf>
    <xf numFmtId="14" fontId="38" fillId="0" borderId="17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2" fontId="41" fillId="0" borderId="17" xfId="0" applyNumberFormat="1" applyFont="1" applyBorder="1" applyAlignment="1" applyProtection="1">
      <alignment horizontal="right"/>
      <protection/>
    </xf>
    <xf numFmtId="14" fontId="1" fillId="0" borderId="17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46" borderId="18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vertical="top"/>
      <protection/>
    </xf>
    <xf numFmtId="0" fontId="1" fillId="0" borderId="18" xfId="0" applyFont="1" applyFill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/>
      <protection/>
    </xf>
    <xf numFmtId="0" fontId="1" fillId="38" borderId="18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14" fontId="38" fillId="0" borderId="17" xfId="0" applyNumberFormat="1" applyFont="1" applyFill="1" applyBorder="1" applyAlignment="1" applyProtection="1">
      <alignment horizontal="left"/>
      <protection/>
    </xf>
    <xf numFmtId="0" fontId="38" fillId="0" borderId="17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40" fillId="0" borderId="17" xfId="0" applyFont="1" applyFill="1" applyBorder="1" applyAlignment="1" applyProtection="1">
      <alignment horizontal="center"/>
      <protection/>
    </xf>
    <xf numFmtId="0" fontId="1" fillId="45" borderId="17" xfId="0" applyFont="1" applyFill="1" applyBorder="1" applyAlignment="1" applyProtection="1">
      <alignment horizontal="left" vertical="center"/>
      <protection/>
    </xf>
    <xf numFmtId="1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41" borderId="17" xfId="0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2" fontId="41" fillId="0" borderId="0" xfId="0" applyNumberFormat="1" applyFont="1" applyAlignment="1">
      <alignment/>
    </xf>
    <xf numFmtId="2" fontId="0" fillId="0" borderId="17" xfId="0" applyNumberFormat="1" applyFont="1" applyBorder="1" applyAlignment="1" applyProtection="1">
      <alignment/>
      <protection/>
    </xf>
    <xf numFmtId="0" fontId="38" fillId="34" borderId="17" xfId="0" applyFont="1" applyFill="1" applyBorder="1" applyAlignment="1" applyProtection="1">
      <alignment/>
      <protection/>
    </xf>
    <xf numFmtId="0" fontId="38" fillId="44" borderId="18" xfId="0" applyFont="1" applyFill="1" applyBorder="1" applyAlignment="1" applyProtection="1">
      <alignment/>
      <protection/>
    </xf>
    <xf numFmtId="0" fontId="38" fillId="44" borderId="17" xfId="0" applyFont="1" applyFill="1" applyBorder="1" applyAlignment="1" applyProtection="1">
      <alignment horizontal="left" vertical="center"/>
      <protection/>
    </xf>
    <xf numFmtId="0" fontId="38" fillId="44" borderId="17" xfId="0" applyFont="1" applyFill="1" applyBorder="1" applyAlignment="1" applyProtection="1">
      <alignment horizontal="center" vertical="center"/>
      <protection/>
    </xf>
    <xf numFmtId="0" fontId="38" fillId="44" borderId="17" xfId="0" applyFont="1" applyFill="1" applyBorder="1" applyAlignment="1" applyProtection="1">
      <alignment/>
      <protection/>
    </xf>
    <xf numFmtId="0" fontId="38" fillId="34" borderId="17" xfId="0" applyFont="1" applyFill="1" applyBorder="1" applyAlignment="1" applyProtection="1">
      <alignment horizontal="center"/>
      <protection/>
    </xf>
    <xf numFmtId="0" fontId="38" fillId="38" borderId="18" xfId="0" applyFont="1" applyFill="1" applyBorder="1" applyAlignment="1" applyProtection="1">
      <alignment/>
      <protection/>
    </xf>
    <xf numFmtId="0" fontId="38" fillId="0" borderId="18" xfId="0" applyFont="1" applyFill="1" applyBorder="1" applyAlignment="1" applyProtection="1">
      <alignment/>
      <protection/>
    </xf>
    <xf numFmtId="0" fontId="38" fillId="44" borderId="17" xfId="0" applyFont="1" applyFill="1" applyBorder="1" applyAlignment="1" applyProtection="1">
      <alignment horizontal="center"/>
      <protection/>
    </xf>
    <xf numFmtId="0" fontId="81" fillId="0" borderId="17" xfId="0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18" xfId="0" applyFont="1" applyBorder="1" applyAlignment="1" applyProtection="1">
      <alignment/>
      <protection/>
    </xf>
    <xf numFmtId="0" fontId="12" fillId="42" borderId="17" xfId="0" applyFont="1" applyFill="1" applyBorder="1" applyAlignment="1">
      <alignment horizontal="left"/>
    </xf>
    <xf numFmtId="0" fontId="82" fillId="9" borderId="17" xfId="0" applyFont="1" applyFill="1" applyBorder="1" applyAlignment="1">
      <alignment/>
    </xf>
    <xf numFmtId="0" fontId="83" fillId="34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/>
    </xf>
    <xf numFmtId="0" fontId="12" fillId="43" borderId="17" xfId="0" applyFont="1" applyFill="1" applyBorder="1" applyAlignment="1">
      <alignment/>
    </xf>
    <xf numFmtId="0" fontId="84" fillId="0" borderId="0" xfId="0" applyFont="1" applyAlignment="1">
      <alignment vertical="center"/>
    </xf>
    <xf numFmtId="0" fontId="14" fillId="34" borderId="17" xfId="0" applyFont="1" applyFill="1" applyBorder="1" applyAlignment="1">
      <alignment wrapText="1"/>
    </xf>
    <xf numFmtId="0" fontId="12" fillId="47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83" fillId="0" borderId="17" xfId="0" applyFont="1" applyBorder="1" applyAlignment="1">
      <alignment/>
    </xf>
    <xf numFmtId="0" fontId="12" fillId="16" borderId="17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14" fontId="0" fillId="35" borderId="10" xfId="0" applyNumberFormat="1" applyFont="1" applyFill="1" applyBorder="1" applyAlignment="1" applyProtection="1">
      <alignment horizontal="left"/>
      <protection/>
    </xf>
    <xf numFmtId="0" fontId="12" fillId="48" borderId="18" xfId="0" applyFont="1" applyFill="1" applyBorder="1" applyAlignment="1">
      <alignment/>
    </xf>
    <xf numFmtId="0" fontId="12" fillId="48" borderId="17" xfId="0" applyFont="1" applyFill="1" applyBorder="1" applyAlignment="1">
      <alignment/>
    </xf>
    <xf numFmtId="0" fontId="12" fillId="48" borderId="17" xfId="0" applyFont="1" applyFill="1" applyBorder="1" applyAlignment="1">
      <alignment horizontal="center"/>
    </xf>
    <xf numFmtId="0" fontId="16" fillId="48" borderId="17" xfId="0" applyFont="1" applyFill="1" applyBorder="1" applyAlignment="1">
      <alignment horizontal="center" vertical="center"/>
    </xf>
    <xf numFmtId="0" fontId="12" fillId="22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right"/>
    </xf>
    <xf numFmtId="0" fontId="12" fillId="49" borderId="17" xfId="0" applyFont="1" applyFill="1" applyBorder="1" applyAlignment="1">
      <alignment/>
    </xf>
    <xf numFmtId="0" fontId="83" fillId="10" borderId="18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44" fillId="34" borderId="17" xfId="0" applyFont="1" applyFill="1" applyBorder="1" applyAlignment="1">
      <alignment/>
    </xf>
    <xf numFmtId="14" fontId="82" fillId="0" borderId="17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0" fontId="12" fillId="38" borderId="19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44" fontId="83" fillId="16" borderId="17" xfId="44" applyFont="1" applyFill="1" applyBorder="1" applyAlignment="1">
      <alignment/>
    </xf>
    <xf numFmtId="44" fontId="83" fillId="16" borderId="17" xfId="44" applyFont="1" applyFill="1" applyBorder="1" applyAlignment="1">
      <alignment/>
    </xf>
    <xf numFmtId="0" fontId="12" fillId="50" borderId="18" xfId="0" applyFont="1" applyFill="1" applyBorder="1" applyAlignment="1">
      <alignment/>
    </xf>
    <xf numFmtId="0" fontId="14" fillId="42" borderId="17" xfId="0" applyFont="1" applyFill="1" applyBorder="1" applyAlignment="1">
      <alignment/>
    </xf>
    <xf numFmtId="0" fontId="14" fillId="42" borderId="17" xfId="0" applyFont="1" applyFill="1" applyBorder="1" applyAlignment="1">
      <alignment/>
    </xf>
    <xf numFmtId="14" fontId="82" fillId="0" borderId="17" xfId="0" applyNumberFormat="1" applyFont="1" applyFill="1" applyBorder="1" applyAlignment="1">
      <alignment/>
    </xf>
    <xf numFmtId="14" fontId="82" fillId="0" borderId="17" xfId="0" applyNumberFormat="1" applyFont="1" applyBorder="1" applyAlignment="1">
      <alignment/>
    </xf>
    <xf numFmtId="14" fontId="82" fillId="0" borderId="17" xfId="0" applyNumberFormat="1" applyFont="1" applyFill="1" applyBorder="1" applyAlignment="1">
      <alignment horizontal="center" vertical="center"/>
    </xf>
    <xf numFmtId="14" fontId="82" fillId="0" borderId="17" xfId="0" applyNumberFormat="1" applyFont="1" applyFill="1" applyBorder="1" applyAlignment="1">
      <alignment horizontal="center"/>
    </xf>
    <xf numFmtId="14" fontId="82" fillId="0" borderId="17" xfId="0" applyNumberFormat="1" applyFont="1" applyFill="1" applyBorder="1" applyAlignment="1">
      <alignment horizontal="left"/>
    </xf>
    <xf numFmtId="14" fontId="82" fillId="0" borderId="17" xfId="0" applyNumberFormat="1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horizontal="left"/>
    </xf>
    <xf numFmtId="14" fontId="1" fillId="0" borderId="13" xfId="0" applyNumberFormat="1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 applyProtection="1">
      <alignment/>
      <protection/>
    </xf>
    <xf numFmtId="14" fontId="12" fillId="38" borderId="17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0" fillId="0" borderId="37" xfId="53" applyFont="1" applyBorder="1" applyAlignment="1" applyProtection="1">
      <alignment vertical="center" wrapText="1"/>
      <protection locked="0"/>
    </xf>
    <xf numFmtId="0" fontId="2" fillId="0" borderId="18" xfId="53" applyBorder="1" applyAlignment="1" applyProtection="1">
      <alignment vertical="center" wrapText="1"/>
      <protection locked="0"/>
    </xf>
    <xf numFmtId="0" fontId="22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left"/>
    </xf>
    <xf numFmtId="0" fontId="12" fillId="38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1" xfId="53" applyFont="1" applyBorder="1" applyAlignment="1" applyProtection="1">
      <alignment horizontal="left" vertical="center" wrapText="1"/>
      <protection locked="0"/>
    </xf>
    <xf numFmtId="0" fontId="36" fillId="0" borderId="12" xfId="53" applyFont="1" applyBorder="1" applyAlignment="1" applyProtection="1">
      <alignment horizontal="left" vertical="center" wrapText="1"/>
      <protection locked="0"/>
    </xf>
    <xf numFmtId="0" fontId="36" fillId="0" borderId="13" xfId="53" applyFont="1" applyBorder="1" applyAlignment="1" applyProtection="1">
      <alignment horizontal="left" vertical="center" wrapText="1"/>
      <protection locked="0"/>
    </xf>
    <xf numFmtId="0" fontId="29" fillId="34" borderId="38" xfId="0" applyFont="1" applyFill="1" applyBorder="1" applyAlignment="1" applyProtection="1">
      <alignment horizontal="center" vertical="center"/>
      <protection/>
    </xf>
    <xf numFmtId="0" fontId="29" fillId="34" borderId="39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3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29" fillId="34" borderId="45" xfId="0" applyFont="1" applyFill="1" applyBorder="1" applyAlignment="1" applyProtection="1">
      <alignment horizontal="center" vertical="center"/>
      <protection/>
    </xf>
    <xf numFmtId="0" fontId="24" fillId="0" borderId="37" xfId="53" applyFont="1" applyBorder="1" applyAlignment="1" applyProtection="1">
      <alignment horizontal="center" vertical="center" wrapText="1"/>
      <protection locked="0"/>
    </xf>
    <xf numFmtId="0" fontId="24" fillId="0" borderId="18" xfId="53" applyFont="1" applyBorder="1" applyAlignment="1" applyProtection="1" quotePrefix="1">
      <alignment horizontal="center" vertical="center" wrapText="1"/>
      <protection locked="0"/>
    </xf>
    <xf numFmtId="0" fontId="12" fillId="44" borderId="46" xfId="0" applyFont="1" applyFill="1" applyBorder="1" applyAlignment="1" applyProtection="1">
      <alignment horizontal="center" vertical="center"/>
      <protection/>
    </xf>
    <xf numFmtId="0" fontId="12" fillId="44" borderId="39" xfId="0" applyFont="1" applyFill="1" applyBorder="1" applyAlignment="1" applyProtection="1">
      <alignment horizontal="center" vertical="center"/>
      <protection/>
    </xf>
    <xf numFmtId="0" fontId="12" fillId="44" borderId="47" xfId="0" applyFont="1" applyFill="1" applyBorder="1" applyAlignment="1" applyProtection="1">
      <alignment horizontal="center" vertical="center"/>
      <protection/>
    </xf>
    <xf numFmtId="0" fontId="12" fillId="44" borderId="48" xfId="0" applyFont="1" applyFill="1" applyBorder="1" applyAlignment="1" applyProtection="1">
      <alignment horizontal="center" vertical="center"/>
      <protection/>
    </xf>
    <xf numFmtId="0" fontId="12" fillId="44" borderId="0" xfId="0" applyFont="1" applyFill="1" applyBorder="1" applyAlignment="1" applyProtection="1">
      <alignment horizontal="center" vertical="center"/>
      <protection/>
    </xf>
    <xf numFmtId="0" fontId="12" fillId="44" borderId="49" xfId="0" applyFont="1" applyFill="1" applyBorder="1" applyAlignment="1" applyProtection="1">
      <alignment horizontal="center" vertical="center"/>
      <protection/>
    </xf>
    <xf numFmtId="0" fontId="12" fillId="44" borderId="50" xfId="0" applyFont="1" applyFill="1" applyBorder="1" applyAlignment="1" applyProtection="1">
      <alignment horizontal="center" vertical="center"/>
      <protection/>
    </xf>
    <xf numFmtId="0" fontId="12" fillId="44" borderId="51" xfId="0" applyFont="1" applyFill="1" applyBorder="1" applyAlignment="1" applyProtection="1">
      <alignment horizontal="center" vertical="center"/>
      <protection/>
    </xf>
    <xf numFmtId="0" fontId="12" fillId="44" borderId="52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FIRE WARDENS &amp; MARSHALLS'!A1" /><Relationship Id="rId2" Type="http://schemas.openxmlformats.org/officeDocument/2006/relationships/hyperlink" Target="#'EVACUATION CHAIR OPERATOR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26</xdr:row>
      <xdr:rowOff>104775</xdr:rowOff>
    </xdr:from>
    <xdr:to>
      <xdr:col>2</xdr:col>
      <xdr:colOff>533400</xdr:colOff>
      <xdr:row>29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295400" y="4705350"/>
          <a:ext cx="457200" cy="4095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66675</xdr:rowOff>
    </xdr:from>
    <xdr:to>
      <xdr:col>5</xdr:col>
      <xdr:colOff>523875</xdr:colOff>
      <xdr:row>28</xdr:row>
      <xdr:rowOff>152400</xdr:rowOff>
    </xdr:to>
    <xdr:sp>
      <xdr:nvSpPr>
        <xdr:cNvPr id="2" name="AutoShape 13">
          <a:hlinkClick r:id="rId2"/>
        </xdr:cNvPr>
        <xdr:cNvSpPr>
          <a:spLocks/>
        </xdr:cNvSpPr>
      </xdr:nvSpPr>
      <xdr:spPr>
        <a:xfrm>
          <a:off x="3124200" y="4667250"/>
          <a:ext cx="447675" cy="409575"/>
        </a:xfrm>
        <a:prstGeom prst="bevel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view="pageBreakPreview" zoomScale="125" zoomScaleSheetLayoutView="125" zoomScalePageLayoutView="0" workbookViewId="0" topLeftCell="A1">
      <selection activeCell="A1" sqref="A1"/>
    </sheetView>
  </sheetViews>
  <sheetFormatPr defaultColWidth="9.140625" defaultRowHeight="12.75"/>
  <sheetData>
    <row r="1" ht="13.5" thickBot="1">
      <c r="A1">
        <v>65482</v>
      </c>
    </row>
    <row r="2" spans="2:9" ht="12.75">
      <c r="B2" s="332" t="s">
        <v>310</v>
      </c>
      <c r="C2" s="333"/>
      <c r="D2" s="333"/>
      <c r="E2" s="333"/>
      <c r="F2" s="333"/>
      <c r="G2" s="333"/>
      <c r="H2" s="333"/>
      <c r="I2" s="334"/>
    </row>
    <row r="3" spans="2:9" ht="12.75">
      <c r="B3" s="335"/>
      <c r="C3" s="336"/>
      <c r="D3" s="336"/>
      <c r="E3" s="336"/>
      <c r="F3" s="336"/>
      <c r="G3" s="336"/>
      <c r="H3" s="336"/>
      <c r="I3" s="337"/>
    </row>
    <row r="4" spans="2:9" ht="13.5" thickBot="1">
      <c r="B4" s="338"/>
      <c r="C4" s="339"/>
      <c r="D4" s="339"/>
      <c r="E4" s="339"/>
      <c r="F4" s="339"/>
      <c r="G4" s="339"/>
      <c r="H4" s="339"/>
      <c r="I4" s="340"/>
    </row>
    <row r="5" ht="13.5" thickBot="1"/>
    <row r="6" spans="2:9" ht="12.75">
      <c r="B6" s="349" t="s">
        <v>21</v>
      </c>
      <c r="C6" s="350"/>
      <c r="D6" s="350"/>
      <c r="E6" s="350"/>
      <c r="F6" s="350"/>
      <c r="G6" s="350"/>
      <c r="H6" s="350"/>
      <c r="I6" s="351"/>
    </row>
    <row r="7" spans="2:9" ht="12.75">
      <c r="B7" s="352"/>
      <c r="C7" s="353"/>
      <c r="D7" s="353"/>
      <c r="E7" s="353"/>
      <c r="F7" s="353"/>
      <c r="G7" s="353"/>
      <c r="H7" s="353"/>
      <c r="I7" s="354"/>
    </row>
    <row r="8" spans="2:9" ht="13.5" thickBot="1">
      <c r="B8" s="355"/>
      <c r="C8" s="356"/>
      <c r="D8" s="356"/>
      <c r="E8" s="356"/>
      <c r="F8" s="356"/>
      <c r="G8" s="356"/>
      <c r="H8" s="356"/>
      <c r="I8" s="357"/>
    </row>
    <row r="9" ht="13.5" thickBot="1"/>
    <row r="10" spans="2:9" ht="12.75" customHeight="1">
      <c r="B10" s="349" t="s">
        <v>192</v>
      </c>
      <c r="C10" s="350"/>
      <c r="D10" s="350"/>
      <c r="E10" s="350"/>
      <c r="F10" s="350"/>
      <c r="G10" s="350"/>
      <c r="H10" s="350"/>
      <c r="I10" s="351"/>
    </row>
    <row r="11" spans="2:9" ht="12.75" customHeight="1">
      <c r="B11" s="352"/>
      <c r="C11" s="353"/>
      <c r="D11" s="353"/>
      <c r="E11" s="353"/>
      <c r="F11" s="353"/>
      <c r="G11" s="353"/>
      <c r="H11" s="353"/>
      <c r="I11" s="354"/>
    </row>
    <row r="12" spans="2:9" ht="12.75" customHeight="1">
      <c r="B12" s="352"/>
      <c r="C12" s="353"/>
      <c r="D12" s="353"/>
      <c r="E12" s="353"/>
      <c r="F12" s="353"/>
      <c r="G12" s="353"/>
      <c r="H12" s="353"/>
      <c r="I12" s="354"/>
    </row>
    <row r="13" spans="2:9" ht="12.75" customHeight="1">
      <c r="B13" s="352"/>
      <c r="C13" s="353"/>
      <c r="D13" s="353"/>
      <c r="E13" s="353"/>
      <c r="F13" s="353"/>
      <c r="G13" s="353"/>
      <c r="H13" s="353"/>
      <c r="I13" s="354"/>
    </row>
    <row r="14" spans="2:11" ht="13.5" thickBot="1">
      <c r="B14" s="355"/>
      <c r="C14" s="356"/>
      <c r="D14" s="356"/>
      <c r="E14" s="356"/>
      <c r="F14" s="356"/>
      <c r="G14" s="356"/>
      <c r="H14" s="356"/>
      <c r="I14" s="357"/>
      <c r="K14" s="65"/>
    </row>
    <row r="15" spans="2:9" ht="16.5" thickBot="1">
      <c r="B15" s="1"/>
      <c r="C15" s="1"/>
      <c r="D15" s="1"/>
      <c r="E15" s="1"/>
      <c r="F15" s="1"/>
      <c r="G15" s="1"/>
      <c r="H15" s="1"/>
      <c r="I15" s="1"/>
    </row>
    <row r="16" spans="2:9" ht="12.75">
      <c r="B16" s="349" t="s">
        <v>170</v>
      </c>
      <c r="C16" s="350"/>
      <c r="D16" s="350"/>
      <c r="E16" s="350"/>
      <c r="F16" s="350"/>
      <c r="G16" s="350"/>
      <c r="H16" s="350"/>
      <c r="I16" s="351"/>
    </row>
    <row r="17" spans="2:9" ht="12.75">
      <c r="B17" s="352"/>
      <c r="C17" s="353"/>
      <c r="D17" s="353"/>
      <c r="E17" s="353"/>
      <c r="F17" s="353"/>
      <c r="G17" s="353"/>
      <c r="H17" s="353"/>
      <c r="I17" s="354"/>
    </row>
    <row r="18" spans="2:9" ht="29.25" customHeight="1" thickBot="1">
      <c r="B18" s="355"/>
      <c r="C18" s="356"/>
      <c r="D18" s="356"/>
      <c r="E18" s="356"/>
      <c r="F18" s="356"/>
      <c r="G18" s="356"/>
      <c r="H18" s="356"/>
      <c r="I18" s="357"/>
    </row>
    <row r="19" spans="2:9" ht="16.5" thickBot="1">
      <c r="B19" s="1"/>
      <c r="C19" s="1"/>
      <c r="D19" s="1"/>
      <c r="E19" s="1"/>
      <c r="F19" s="1"/>
      <c r="G19" s="1"/>
      <c r="H19" s="1"/>
      <c r="I19" s="1"/>
    </row>
    <row r="20" spans="2:9" ht="12.75">
      <c r="B20" s="332" t="s">
        <v>360</v>
      </c>
      <c r="C20" s="341"/>
      <c r="D20" s="341"/>
      <c r="E20" s="341"/>
      <c r="F20" s="341"/>
      <c r="G20" s="341"/>
      <c r="H20" s="341"/>
      <c r="I20" s="342"/>
    </row>
    <row r="21" spans="2:9" ht="12.75">
      <c r="B21" s="343"/>
      <c r="C21" s="344"/>
      <c r="D21" s="344"/>
      <c r="E21" s="344"/>
      <c r="F21" s="344"/>
      <c r="G21" s="344"/>
      <c r="H21" s="344"/>
      <c r="I21" s="345"/>
    </row>
    <row r="22" spans="2:9" ht="13.5" thickBot="1">
      <c r="B22" s="346"/>
      <c r="C22" s="347"/>
      <c r="D22" s="347"/>
      <c r="E22" s="347"/>
      <c r="F22" s="347"/>
      <c r="G22" s="347"/>
      <c r="H22" s="347"/>
      <c r="I22" s="348"/>
    </row>
    <row r="24" ht="13.5" customHeight="1" thickBot="1"/>
    <row r="25" spans="2:7" ht="12.75" customHeight="1">
      <c r="B25" s="170"/>
      <c r="C25" s="330" t="s">
        <v>302</v>
      </c>
      <c r="D25" s="169"/>
      <c r="E25" s="168"/>
      <c r="F25" s="358" t="s">
        <v>359</v>
      </c>
      <c r="G25" s="6"/>
    </row>
    <row r="26" spans="2:7" ht="13.5" thickBot="1">
      <c r="B26" s="170"/>
      <c r="C26" s="331"/>
      <c r="D26" s="169"/>
      <c r="E26" s="168"/>
      <c r="F26" s="359"/>
      <c r="G26" s="6"/>
    </row>
  </sheetData>
  <sheetProtection selectLockedCells="1"/>
  <mergeCells count="7">
    <mergeCell ref="C25:C26"/>
    <mergeCell ref="B2:I4"/>
    <mergeCell ref="B20:I22"/>
    <mergeCell ref="B16:I18"/>
    <mergeCell ref="B6:I8"/>
    <mergeCell ref="B10:I14"/>
    <mergeCell ref="F25:F26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U705"/>
  <sheetViews>
    <sheetView tabSelected="1" zoomScale="70" zoomScaleNormal="70" zoomScaleSheetLayoutView="65" zoomScalePageLayoutView="0" workbookViewId="0" topLeftCell="A1">
      <pane ySplit="8" topLeftCell="A509" activePane="bottomLeft" state="frozen"/>
      <selection pane="topLeft" activeCell="A1" sqref="A1"/>
      <selection pane="bottomLeft" activeCell="C535" sqref="C534:C535"/>
    </sheetView>
  </sheetViews>
  <sheetFormatPr defaultColWidth="9.140625" defaultRowHeight="12.75"/>
  <cols>
    <col min="1" max="1" width="47.00390625" style="161" customWidth="1"/>
    <col min="2" max="2" width="23.8515625" style="87" customWidth="1"/>
    <col min="3" max="3" width="28.57421875" style="87" customWidth="1"/>
    <col min="4" max="4" width="26.421875" style="128" customWidth="1"/>
    <col min="5" max="5" width="20.140625" style="87" customWidth="1"/>
    <col min="6" max="6" width="21.8515625" style="87" customWidth="1"/>
    <col min="7" max="7" width="18.7109375" style="87" customWidth="1"/>
    <col min="8" max="9" width="17.7109375" style="87" customWidth="1"/>
    <col min="10" max="10" width="64.57421875" style="87" customWidth="1"/>
    <col min="11" max="11" width="21.00390625" style="87" customWidth="1"/>
    <col min="12" max="16384" width="9.140625" style="87" customWidth="1"/>
  </cols>
  <sheetData>
    <row r="1" spans="1:10" s="86" customFormat="1" ht="20.25" customHeight="1">
      <c r="A1" s="370" t="s">
        <v>334</v>
      </c>
      <c r="B1" s="375" t="s">
        <v>20</v>
      </c>
      <c r="C1" s="375"/>
      <c r="D1" s="375"/>
      <c r="E1" s="375"/>
      <c r="F1" s="375"/>
      <c r="G1" s="375"/>
      <c r="H1" s="375"/>
      <c r="I1" s="375"/>
      <c r="J1" s="372" t="s">
        <v>196</v>
      </c>
    </row>
    <row r="2" spans="1:10" ht="20.25">
      <c r="A2" s="371"/>
      <c r="B2" s="376"/>
      <c r="C2" s="376"/>
      <c r="D2" s="376"/>
      <c r="E2" s="376"/>
      <c r="F2" s="376"/>
      <c r="G2" s="376"/>
      <c r="H2" s="376"/>
      <c r="I2" s="376"/>
      <c r="J2" s="373"/>
    </row>
    <row r="3" spans="1:10" ht="20.25">
      <c r="A3" s="371"/>
      <c r="B3" s="376"/>
      <c r="C3" s="376"/>
      <c r="D3" s="376"/>
      <c r="E3" s="376"/>
      <c r="F3" s="376"/>
      <c r="G3" s="376"/>
      <c r="H3" s="376"/>
      <c r="I3" s="376"/>
      <c r="J3" s="374" t="s">
        <v>197</v>
      </c>
    </row>
    <row r="4" spans="1:11" ht="20.25">
      <c r="A4" s="371"/>
      <c r="B4" s="376"/>
      <c r="C4" s="376"/>
      <c r="D4" s="376"/>
      <c r="E4" s="376"/>
      <c r="F4" s="376"/>
      <c r="G4" s="376"/>
      <c r="H4" s="376"/>
      <c r="I4" s="376"/>
      <c r="J4" s="374"/>
      <c r="K4" s="88"/>
    </row>
    <row r="5" spans="1:11" ht="20.25">
      <c r="A5" s="371"/>
      <c r="B5" s="376"/>
      <c r="C5" s="376"/>
      <c r="D5" s="376"/>
      <c r="E5" s="376"/>
      <c r="F5" s="376"/>
      <c r="G5" s="376"/>
      <c r="H5" s="376"/>
      <c r="I5" s="376"/>
      <c r="J5" s="89" t="s">
        <v>332</v>
      </c>
      <c r="K5" s="90"/>
    </row>
    <row r="6" spans="1:11" ht="20.25">
      <c r="A6" s="371"/>
      <c r="B6" s="376"/>
      <c r="C6" s="376"/>
      <c r="D6" s="376"/>
      <c r="E6" s="376"/>
      <c r="F6" s="376"/>
      <c r="G6" s="376"/>
      <c r="H6" s="376"/>
      <c r="I6" s="376"/>
      <c r="J6" s="91" t="s">
        <v>352</v>
      </c>
      <c r="K6" s="90"/>
    </row>
    <row r="7" spans="1:11" ht="20.25">
      <c r="A7" s="371"/>
      <c r="B7" s="376"/>
      <c r="C7" s="376"/>
      <c r="D7" s="376"/>
      <c r="E7" s="376"/>
      <c r="F7" s="376"/>
      <c r="G7" s="376"/>
      <c r="H7" s="376"/>
      <c r="I7" s="376"/>
      <c r="J7" s="92" t="s">
        <v>333</v>
      </c>
      <c r="K7" s="93"/>
    </row>
    <row r="8" spans="1:13" s="98" customFormat="1" ht="81">
      <c r="A8" s="94" t="s">
        <v>323</v>
      </c>
      <c r="B8" s="95" t="s">
        <v>26</v>
      </c>
      <c r="C8" s="95" t="s">
        <v>27</v>
      </c>
      <c r="D8" s="95" t="s">
        <v>28</v>
      </c>
      <c r="E8" s="95" t="s">
        <v>32</v>
      </c>
      <c r="F8" s="95" t="s">
        <v>29</v>
      </c>
      <c r="G8" s="95" t="s">
        <v>371</v>
      </c>
      <c r="H8" s="95" t="s">
        <v>30</v>
      </c>
      <c r="I8" s="95" t="s">
        <v>31</v>
      </c>
      <c r="J8" s="95" t="s">
        <v>322</v>
      </c>
      <c r="K8" s="96"/>
      <c r="L8" s="97"/>
      <c r="M8" s="97"/>
    </row>
    <row r="9" spans="1:13" s="98" customFormat="1" ht="19.5" customHeight="1">
      <c r="A9" s="162" t="s">
        <v>226</v>
      </c>
      <c r="B9" s="163"/>
      <c r="C9" s="163"/>
      <c r="D9" s="163"/>
      <c r="E9" s="163"/>
      <c r="F9" s="163"/>
      <c r="G9" s="163"/>
      <c r="H9" s="163"/>
      <c r="I9" s="163"/>
      <c r="J9" s="163"/>
      <c r="K9" s="99"/>
      <c r="L9" s="99"/>
      <c r="M9" s="99"/>
    </row>
    <row r="10" spans="1:13" s="98" customFormat="1" ht="19.5" customHeight="1">
      <c r="A10" s="100" t="s">
        <v>335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99"/>
      <c r="L10" s="99"/>
      <c r="M10" s="99"/>
    </row>
    <row r="11" spans="1:13" s="98" customFormat="1" ht="19.5" customHeight="1">
      <c r="A11" s="366" t="s">
        <v>74</v>
      </c>
      <c r="B11" s="377"/>
      <c r="C11" s="377"/>
      <c r="D11" s="377"/>
      <c r="E11" s="377"/>
      <c r="F11" s="377"/>
      <c r="G11" s="377"/>
      <c r="H11" s="377"/>
      <c r="I11" s="377"/>
      <c r="J11" s="102"/>
      <c r="K11" s="99"/>
      <c r="L11" s="99"/>
      <c r="M11" s="99"/>
    </row>
    <row r="12" spans="1:13" s="98" customFormat="1" ht="19.5" customHeight="1">
      <c r="A12" s="100" t="s">
        <v>324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99"/>
      <c r="L12" s="99"/>
      <c r="M12" s="99"/>
    </row>
    <row r="13" spans="1:13" ht="20.25">
      <c r="A13" s="360" t="s">
        <v>325</v>
      </c>
      <c r="D13" s="87"/>
      <c r="K13" s="99"/>
      <c r="L13" s="99"/>
      <c r="M13" s="99"/>
    </row>
    <row r="14" spans="1:13" ht="20.25">
      <c r="A14" s="360"/>
      <c r="B14" s="104" t="s">
        <v>33</v>
      </c>
      <c r="C14" s="104" t="s">
        <v>34</v>
      </c>
      <c r="D14" s="105">
        <v>68185</v>
      </c>
      <c r="E14" s="106" t="s">
        <v>38</v>
      </c>
      <c r="F14" s="106" t="s">
        <v>249</v>
      </c>
      <c r="G14" s="106" t="s">
        <v>213</v>
      </c>
      <c r="H14" s="107">
        <v>41934</v>
      </c>
      <c r="I14" s="107">
        <v>43030</v>
      </c>
      <c r="J14" s="109"/>
      <c r="K14" s="99"/>
      <c r="L14" s="99"/>
      <c r="M14" s="99"/>
    </row>
    <row r="15" spans="1:13" ht="20.25">
      <c r="A15" s="360"/>
      <c r="B15" s="104" t="s">
        <v>183</v>
      </c>
      <c r="C15" s="104" t="s">
        <v>217</v>
      </c>
      <c r="D15" s="108" t="s">
        <v>198</v>
      </c>
      <c r="E15" s="106" t="s">
        <v>38</v>
      </c>
      <c r="F15" s="106" t="s">
        <v>249</v>
      </c>
      <c r="G15" s="106" t="s">
        <v>163</v>
      </c>
      <c r="H15" s="107">
        <v>41934</v>
      </c>
      <c r="I15" s="107">
        <v>43030</v>
      </c>
      <c r="J15" s="109"/>
      <c r="K15" s="99"/>
      <c r="L15" s="99"/>
      <c r="M15" s="99"/>
    </row>
    <row r="16" spans="1:13" ht="20.25">
      <c r="A16" s="360"/>
      <c r="B16" s="104"/>
      <c r="C16" s="104"/>
      <c r="D16" s="108"/>
      <c r="E16" s="106"/>
      <c r="F16" s="106"/>
      <c r="G16" s="106"/>
      <c r="H16" s="107"/>
      <c r="I16" s="107"/>
      <c r="J16" s="109"/>
      <c r="K16" s="99"/>
      <c r="L16" s="99"/>
      <c r="M16" s="99"/>
    </row>
    <row r="17" spans="1:13" ht="20.25">
      <c r="A17" s="360"/>
      <c r="B17" s="104" t="s">
        <v>536</v>
      </c>
      <c r="C17" s="104" t="s">
        <v>537</v>
      </c>
      <c r="D17" s="108"/>
      <c r="E17" s="106" t="s">
        <v>38</v>
      </c>
      <c r="F17" s="106"/>
      <c r="G17" s="106"/>
      <c r="H17" s="107">
        <v>41934</v>
      </c>
      <c r="I17" s="107">
        <v>43030</v>
      </c>
      <c r="J17" s="109"/>
      <c r="K17" s="99"/>
      <c r="L17" s="99"/>
      <c r="M17" s="99"/>
    </row>
    <row r="18" spans="1:13" ht="20.25">
      <c r="A18" s="360"/>
      <c r="B18" s="104" t="s">
        <v>366</v>
      </c>
      <c r="C18" s="104" t="s">
        <v>367</v>
      </c>
      <c r="D18" s="105">
        <v>65015</v>
      </c>
      <c r="E18" s="106" t="s">
        <v>38</v>
      </c>
      <c r="F18" s="106"/>
      <c r="G18" s="106"/>
      <c r="H18" s="107">
        <v>41934</v>
      </c>
      <c r="I18" s="107">
        <v>43030</v>
      </c>
      <c r="J18" s="109"/>
      <c r="K18" s="99"/>
      <c r="L18" s="99"/>
      <c r="M18" s="99"/>
    </row>
    <row r="19" spans="1:13" ht="20.25">
      <c r="A19" s="360"/>
      <c r="B19" s="104" t="s">
        <v>368</v>
      </c>
      <c r="C19" s="104" t="s">
        <v>369</v>
      </c>
      <c r="D19" s="108"/>
      <c r="E19" s="106"/>
      <c r="F19" s="106"/>
      <c r="G19" s="106"/>
      <c r="H19" s="107">
        <v>41934</v>
      </c>
      <c r="I19" s="107">
        <v>43030</v>
      </c>
      <c r="J19" s="109"/>
      <c r="K19" s="99"/>
      <c r="L19" s="99"/>
      <c r="M19" s="99"/>
    </row>
    <row r="20" spans="1:13" ht="20.25">
      <c r="A20" s="360"/>
      <c r="B20" s="285" t="s">
        <v>33</v>
      </c>
      <c r="C20" s="285" t="s">
        <v>349</v>
      </c>
      <c r="D20" s="105">
        <v>61023</v>
      </c>
      <c r="E20" s="106" t="s">
        <v>38</v>
      </c>
      <c r="F20" s="106" t="s">
        <v>535</v>
      </c>
      <c r="G20" s="106"/>
      <c r="H20" s="107">
        <v>41934</v>
      </c>
      <c r="I20" s="107">
        <v>43030</v>
      </c>
      <c r="J20" s="109"/>
      <c r="K20" s="99"/>
      <c r="L20" s="99"/>
      <c r="M20" s="99"/>
    </row>
    <row r="21" spans="1:13" ht="20.25">
      <c r="A21" s="360"/>
      <c r="B21" s="110" t="s">
        <v>255</v>
      </c>
      <c r="C21" s="110" t="s">
        <v>256</v>
      </c>
      <c r="D21" s="105">
        <v>68001</v>
      </c>
      <c r="E21" s="106" t="s">
        <v>38</v>
      </c>
      <c r="F21" s="106" t="s">
        <v>249</v>
      </c>
      <c r="G21" s="106"/>
      <c r="H21" s="107">
        <v>41844</v>
      </c>
      <c r="I21" s="107">
        <v>42940</v>
      </c>
      <c r="J21" s="109"/>
      <c r="K21" s="99"/>
      <c r="L21" s="99"/>
      <c r="M21" s="99"/>
    </row>
    <row r="22" spans="1:13" ht="20.25">
      <c r="A22" s="360"/>
      <c r="B22" s="110" t="s">
        <v>519</v>
      </c>
      <c r="C22" s="110" t="s">
        <v>520</v>
      </c>
      <c r="D22" s="105">
        <v>68001</v>
      </c>
      <c r="E22" s="106" t="s">
        <v>38</v>
      </c>
      <c r="F22" s="106" t="s">
        <v>249</v>
      </c>
      <c r="G22" s="106"/>
      <c r="H22" s="107">
        <v>41893</v>
      </c>
      <c r="I22" s="107">
        <v>42989</v>
      </c>
      <c r="J22" s="109"/>
      <c r="K22" s="99"/>
      <c r="L22" s="99"/>
      <c r="M22" s="99"/>
    </row>
    <row r="23" spans="1:13" ht="20.25">
      <c r="A23" s="360"/>
      <c r="B23" s="110"/>
      <c r="C23" s="110"/>
      <c r="D23" s="105"/>
      <c r="E23" s="106"/>
      <c r="F23" s="106"/>
      <c r="G23" s="106"/>
      <c r="H23" s="107"/>
      <c r="I23" s="107"/>
      <c r="J23" s="109"/>
      <c r="K23" s="99"/>
      <c r="L23" s="99"/>
      <c r="M23" s="99"/>
    </row>
    <row r="24" spans="1:13" ht="20.25">
      <c r="A24" s="360"/>
      <c r="B24" s="111" t="s">
        <v>36</v>
      </c>
      <c r="C24" s="111" t="s">
        <v>37</v>
      </c>
      <c r="D24" s="105">
        <v>67255</v>
      </c>
      <c r="E24" s="106" t="s">
        <v>301</v>
      </c>
      <c r="F24" s="106" t="s">
        <v>300</v>
      </c>
      <c r="G24" s="106"/>
      <c r="H24" s="107">
        <v>42453</v>
      </c>
      <c r="I24" s="107">
        <v>43548</v>
      </c>
      <c r="J24" s="109"/>
      <c r="K24" s="99"/>
      <c r="L24" s="99"/>
      <c r="M24" s="99"/>
    </row>
    <row r="25" spans="1:13" ht="20.25">
      <c r="A25" s="360"/>
      <c r="B25" s="111" t="s">
        <v>309</v>
      </c>
      <c r="C25" s="111" t="s">
        <v>624</v>
      </c>
      <c r="D25" s="105">
        <v>62764</v>
      </c>
      <c r="E25" s="106" t="s">
        <v>246</v>
      </c>
      <c r="F25" s="106" t="s">
        <v>641</v>
      </c>
      <c r="G25" s="106"/>
      <c r="H25" s="115"/>
      <c r="I25" s="115"/>
      <c r="J25" s="114" t="s">
        <v>444</v>
      </c>
      <c r="K25" s="99"/>
      <c r="L25" s="99"/>
      <c r="M25" s="99"/>
    </row>
    <row r="26" spans="1:13" ht="20.25">
      <c r="A26" s="360"/>
      <c r="B26" s="111"/>
      <c r="C26" s="111"/>
      <c r="D26" s="105"/>
      <c r="E26" s="106"/>
      <c r="F26" s="106"/>
      <c r="G26" s="106"/>
      <c r="H26" s="129"/>
      <c r="I26" s="129"/>
      <c r="J26" s="109"/>
      <c r="K26" s="99"/>
      <c r="L26" s="99"/>
      <c r="M26" s="99"/>
    </row>
    <row r="27" spans="1:13" ht="20.25">
      <c r="A27" s="360"/>
      <c r="B27" s="111" t="s">
        <v>259</v>
      </c>
      <c r="C27" s="111" t="s">
        <v>260</v>
      </c>
      <c r="D27" s="105">
        <v>65484</v>
      </c>
      <c r="E27" s="106" t="s">
        <v>246</v>
      </c>
      <c r="F27" s="106" t="s">
        <v>641</v>
      </c>
      <c r="G27" s="106"/>
      <c r="H27" s="107">
        <v>41772</v>
      </c>
      <c r="I27" s="107">
        <v>42868</v>
      </c>
      <c r="J27" s="109" t="s">
        <v>444</v>
      </c>
      <c r="K27" s="99"/>
      <c r="L27" s="99"/>
      <c r="M27" s="99"/>
    </row>
    <row r="28" spans="1:13" ht="20.25">
      <c r="A28" s="360"/>
      <c r="B28" s="111"/>
      <c r="C28" s="111"/>
      <c r="D28" s="105"/>
      <c r="E28" s="106"/>
      <c r="F28" s="106"/>
      <c r="G28" s="106"/>
      <c r="H28" s="107"/>
      <c r="I28" s="107"/>
      <c r="J28" s="291"/>
      <c r="K28" s="99"/>
      <c r="L28" s="99"/>
      <c r="M28" s="99"/>
    </row>
    <row r="29" spans="1:13" ht="20.25">
      <c r="A29" s="360"/>
      <c r="B29" s="111" t="s">
        <v>521</v>
      </c>
      <c r="C29" s="111" t="s">
        <v>522</v>
      </c>
      <c r="D29" s="105">
        <v>65484</v>
      </c>
      <c r="E29" s="106"/>
      <c r="F29" s="106" t="s">
        <v>641</v>
      </c>
      <c r="G29" s="106"/>
      <c r="H29" s="107">
        <v>42110</v>
      </c>
      <c r="I29" s="107">
        <v>43206</v>
      </c>
      <c r="J29" s="109" t="s">
        <v>444</v>
      </c>
      <c r="K29" s="99"/>
      <c r="L29" s="99"/>
      <c r="M29" s="99"/>
    </row>
    <row r="30" spans="1:13" ht="20.25">
      <c r="A30" s="360"/>
      <c r="B30" s="111" t="s">
        <v>516</v>
      </c>
      <c r="C30" s="111" t="s">
        <v>517</v>
      </c>
      <c r="D30" s="105">
        <v>65484</v>
      </c>
      <c r="E30" s="106" t="s">
        <v>246</v>
      </c>
      <c r="F30" s="106" t="s">
        <v>641</v>
      </c>
      <c r="G30" s="106" t="s">
        <v>518</v>
      </c>
      <c r="H30" s="107">
        <v>41844</v>
      </c>
      <c r="I30" s="107">
        <v>42940</v>
      </c>
      <c r="J30" s="109" t="s">
        <v>444</v>
      </c>
      <c r="K30" s="99"/>
      <c r="L30" s="99"/>
      <c r="M30" s="99"/>
    </row>
    <row r="31" spans="1:13" ht="20.25">
      <c r="A31" s="360"/>
      <c r="B31" s="111" t="s">
        <v>307</v>
      </c>
      <c r="C31" s="111" t="s">
        <v>343</v>
      </c>
      <c r="D31" s="105">
        <v>65484</v>
      </c>
      <c r="E31" s="106" t="s">
        <v>246</v>
      </c>
      <c r="F31" s="106" t="s">
        <v>641</v>
      </c>
      <c r="G31" s="106"/>
      <c r="H31" s="107">
        <v>41772</v>
      </c>
      <c r="I31" s="107">
        <v>42868</v>
      </c>
      <c r="J31" s="109" t="s">
        <v>444</v>
      </c>
      <c r="K31" s="99"/>
      <c r="L31" s="99"/>
      <c r="M31" s="99"/>
    </row>
    <row r="32" spans="1:13" ht="20.25">
      <c r="A32" s="360"/>
      <c r="B32" s="111" t="s">
        <v>175</v>
      </c>
      <c r="C32" s="111" t="s">
        <v>515</v>
      </c>
      <c r="D32" s="105">
        <v>65484</v>
      </c>
      <c r="E32" s="106" t="s">
        <v>246</v>
      </c>
      <c r="F32" s="106" t="s">
        <v>641</v>
      </c>
      <c r="G32" s="106"/>
      <c r="H32" s="107">
        <v>41893</v>
      </c>
      <c r="I32" s="107">
        <v>42989</v>
      </c>
      <c r="J32" s="109" t="s">
        <v>444</v>
      </c>
      <c r="K32" s="99"/>
      <c r="L32" s="99"/>
      <c r="M32" s="99"/>
    </row>
    <row r="33" spans="1:13" ht="20.25">
      <c r="A33" s="360"/>
      <c r="B33" s="111" t="s">
        <v>467</v>
      </c>
      <c r="C33" s="111" t="s">
        <v>468</v>
      </c>
      <c r="D33" s="105">
        <v>65484</v>
      </c>
      <c r="E33" s="106" t="s">
        <v>246</v>
      </c>
      <c r="F33" s="106" t="s">
        <v>641</v>
      </c>
      <c r="G33" s="106"/>
      <c r="H33" s="107">
        <v>42793</v>
      </c>
      <c r="I33" s="107">
        <v>43888</v>
      </c>
      <c r="J33" s="109" t="s">
        <v>444</v>
      </c>
      <c r="K33" s="99"/>
      <c r="L33" s="99"/>
      <c r="M33" s="99"/>
    </row>
    <row r="34" spans="1:13" ht="20.25">
      <c r="A34" s="360"/>
      <c r="B34" s="111"/>
      <c r="C34" s="111"/>
      <c r="D34" s="105"/>
      <c r="E34" s="106"/>
      <c r="F34" s="106"/>
      <c r="G34" s="106"/>
      <c r="H34" s="107"/>
      <c r="I34" s="107"/>
      <c r="J34" s="291"/>
      <c r="K34" s="99"/>
      <c r="L34" s="99"/>
      <c r="M34" s="99"/>
    </row>
    <row r="35" spans="1:13" ht="20.25">
      <c r="A35" s="360"/>
      <c r="B35" s="111" t="s">
        <v>127</v>
      </c>
      <c r="C35" s="111" t="s">
        <v>443</v>
      </c>
      <c r="D35" s="105">
        <v>65484</v>
      </c>
      <c r="E35" s="106" t="s">
        <v>246</v>
      </c>
      <c r="F35" s="106" t="s">
        <v>641</v>
      </c>
      <c r="G35" s="106"/>
      <c r="H35" s="107">
        <v>42515</v>
      </c>
      <c r="I35" s="107">
        <v>43610</v>
      </c>
      <c r="J35" s="284" t="s">
        <v>444</v>
      </c>
      <c r="K35" s="99"/>
      <c r="L35" s="99"/>
      <c r="M35" s="99"/>
    </row>
    <row r="36" spans="1:13" ht="20.25">
      <c r="A36" s="112" t="s">
        <v>326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99"/>
      <c r="L36" s="99"/>
      <c r="M36" s="99"/>
    </row>
    <row r="37" spans="1:13" ht="20.25">
      <c r="A37" s="360"/>
      <c r="B37" s="111" t="s">
        <v>223</v>
      </c>
      <c r="C37" s="111" t="s">
        <v>224</v>
      </c>
      <c r="D37" s="105">
        <v>67432</v>
      </c>
      <c r="E37" s="106" t="s">
        <v>301</v>
      </c>
      <c r="F37" s="106" t="s">
        <v>610</v>
      </c>
      <c r="G37" s="106"/>
      <c r="H37" s="122">
        <v>42327</v>
      </c>
      <c r="I37" s="123">
        <v>43423</v>
      </c>
      <c r="J37" s="109"/>
      <c r="K37" s="99"/>
      <c r="L37" s="99"/>
      <c r="M37" s="99"/>
    </row>
    <row r="38" spans="1:13" ht="20.25">
      <c r="A38" s="360"/>
      <c r="B38" s="111" t="s">
        <v>222</v>
      </c>
      <c r="C38" s="111" t="s">
        <v>372</v>
      </c>
      <c r="D38" s="105">
        <v>67297</v>
      </c>
      <c r="E38" s="106" t="s">
        <v>336</v>
      </c>
      <c r="F38" s="114" t="s">
        <v>76</v>
      </c>
      <c r="G38" s="106"/>
      <c r="H38" s="122">
        <v>42327</v>
      </c>
      <c r="I38" s="123">
        <v>43423</v>
      </c>
      <c r="J38" s="126"/>
      <c r="K38" s="99"/>
      <c r="L38" s="99"/>
      <c r="M38" s="99"/>
    </row>
    <row r="39" spans="1:13" ht="20.25">
      <c r="A39" s="112" t="s">
        <v>185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96"/>
      <c r="L39" s="97"/>
      <c r="M39" s="97"/>
    </row>
    <row r="40" spans="1:13" s="106" customFormat="1" ht="20.25">
      <c r="A40" s="360" t="s">
        <v>325</v>
      </c>
      <c r="B40" s="117" t="s">
        <v>529</v>
      </c>
      <c r="C40" s="117" t="s">
        <v>530</v>
      </c>
      <c r="D40" s="105">
        <v>62789</v>
      </c>
      <c r="E40" s="118" t="s">
        <v>301</v>
      </c>
      <c r="F40" s="118" t="s">
        <v>531</v>
      </c>
      <c r="G40" s="118"/>
      <c r="H40" s="122"/>
      <c r="I40" s="123"/>
      <c r="J40" s="288" t="s">
        <v>714</v>
      </c>
      <c r="K40" s="99"/>
      <c r="L40" s="99"/>
      <c r="M40" s="99"/>
    </row>
    <row r="41" spans="1:13" s="106" customFormat="1" ht="20.25">
      <c r="A41" s="360"/>
      <c r="B41" s="117" t="s">
        <v>435</v>
      </c>
      <c r="C41" s="117" t="s">
        <v>436</v>
      </c>
      <c r="D41" s="105">
        <v>61782</v>
      </c>
      <c r="E41" s="118" t="s">
        <v>301</v>
      </c>
      <c r="F41" s="118" t="s">
        <v>437</v>
      </c>
      <c r="G41" s="118"/>
      <c r="H41" s="122">
        <v>42264</v>
      </c>
      <c r="I41" s="123">
        <v>43360</v>
      </c>
      <c r="J41" s="116"/>
      <c r="K41" s="99"/>
      <c r="L41" s="99"/>
      <c r="M41" s="99"/>
    </row>
    <row r="42" spans="1:13" s="106" customFormat="1" ht="20.25">
      <c r="A42" s="112" t="s">
        <v>186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99"/>
      <c r="L42" s="99"/>
      <c r="M42" s="99"/>
    </row>
    <row r="43" spans="1:13" s="106" customFormat="1" ht="20.25">
      <c r="A43" s="360" t="s">
        <v>325</v>
      </c>
      <c r="B43" s="88" t="s">
        <v>768</v>
      </c>
      <c r="C43" s="88" t="s">
        <v>769</v>
      </c>
      <c r="D43" s="106">
        <v>65356</v>
      </c>
      <c r="F43" s="106" t="s">
        <v>770</v>
      </c>
      <c r="H43" s="107">
        <v>42831</v>
      </c>
      <c r="I43" s="107">
        <v>43927</v>
      </c>
      <c r="K43" s="99"/>
      <c r="L43" s="99"/>
      <c r="M43" s="99"/>
    </row>
    <row r="44" spans="1:13" s="106" customFormat="1" ht="20.25">
      <c r="A44" s="360"/>
      <c r="B44" s="88" t="s">
        <v>255</v>
      </c>
      <c r="C44" s="88" t="s">
        <v>771</v>
      </c>
      <c r="D44" s="106">
        <v>65356</v>
      </c>
      <c r="F44" s="106" t="s">
        <v>770</v>
      </c>
      <c r="H44" s="107">
        <v>42831</v>
      </c>
      <c r="I44" s="107">
        <v>43927</v>
      </c>
      <c r="K44" s="99"/>
      <c r="L44" s="99"/>
      <c r="M44" s="99"/>
    </row>
    <row r="45" spans="1:13" s="106" customFormat="1" ht="20.25">
      <c r="A45" s="360"/>
      <c r="B45" s="307" t="s">
        <v>81</v>
      </c>
      <c r="C45" s="307" t="s">
        <v>625</v>
      </c>
      <c r="D45" s="106">
        <v>63837</v>
      </c>
      <c r="F45" s="106" t="s">
        <v>626</v>
      </c>
      <c r="H45" s="107">
        <v>42793</v>
      </c>
      <c r="I45" s="107">
        <v>43888</v>
      </c>
      <c r="J45" s="116"/>
      <c r="K45" s="99"/>
      <c r="L45" s="99"/>
      <c r="M45" s="99"/>
    </row>
    <row r="46" spans="1:13" s="106" customFormat="1" ht="20.25">
      <c r="A46" s="360"/>
      <c r="B46" s="307" t="s">
        <v>634</v>
      </c>
      <c r="C46" s="307" t="s">
        <v>635</v>
      </c>
      <c r="D46" s="106">
        <v>62587</v>
      </c>
      <c r="F46" s="106" t="s">
        <v>623</v>
      </c>
      <c r="H46" s="107">
        <v>42515</v>
      </c>
      <c r="I46" s="107">
        <v>43610</v>
      </c>
      <c r="J46" s="116"/>
      <c r="K46" s="99"/>
      <c r="L46" s="99"/>
      <c r="M46" s="99"/>
    </row>
    <row r="47" spans="1:13" s="106" customFormat="1" ht="20.25">
      <c r="A47" s="360"/>
      <c r="B47" s="307" t="s">
        <v>636</v>
      </c>
      <c r="C47" s="307" t="s">
        <v>637</v>
      </c>
      <c r="D47" s="106">
        <v>66718</v>
      </c>
      <c r="F47" s="106" t="s">
        <v>638</v>
      </c>
      <c r="H47" s="107">
        <v>42515</v>
      </c>
      <c r="I47" s="107">
        <v>43610</v>
      </c>
      <c r="J47" s="116"/>
      <c r="K47" s="99"/>
      <c r="L47" s="99"/>
      <c r="M47" s="99"/>
    </row>
    <row r="48" spans="1:13" s="106" customFormat="1" ht="20.25">
      <c r="A48" s="124" t="s">
        <v>12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99"/>
      <c r="L48" s="99"/>
      <c r="M48" s="99"/>
    </row>
    <row r="49" spans="1:13" ht="20.25">
      <c r="A49" s="360" t="s">
        <v>327</v>
      </c>
      <c r="D49" s="289"/>
      <c r="J49" s="140"/>
      <c r="K49" s="99"/>
      <c r="L49" s="99"/>
      <c r="M49" s="99"/>
    </row>
    <row r="50" spans="1:13" ht="20.25">
      <c r="A50" s="360"/>
      <c r="J50" s="140"/>
      <c r="K50" s="99"/>
      <c r="L50" s="99"/>
      <c r="M50" s="99"/>
    </row>
    <row r="51" spans="1:13" ht="19.5" customHeight="1">
      <c r="A51" s="164" t="s">
        <v>288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99"/>
      <c r="L51" s="99"/>
      <c r="M51" s="99"/>
    </row>
    <row r="52" spans="1:13" ht="19.5" customHeight="1">
      <c r="A52" s="112" t="s">
        <v>14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99"/>
      <c r="L52" s="99"/>
      <c r="M52" s="99"/>
    </row>
    <row r="53" spans="1:13" ht="19.5" customHeight="1">
      <c r="A53" s="360" t="s">
        <v>13</v>
      </c>
      <c r="B53" s="88" t="s">
        <v>116</v>
      </c>
      <c r="C53" s="88" t="s">
        <v>477</v>
      </c>
      <c r="D53" s="105">
        <v>65671</v>
      </c>
      <c r="E53" s="105" t="s">
        <v>246</v>
      </c>
      <c r="F53" s="105" t="s">
        <v>397</v>
      </c>
      <c r="G53" s="114"/>
      <c r="H53" s="115">
        <v>41726</v>
      </c>
      <c r="I53" s="311">
        <v>42822</v>
      </c>
      <c r="J53" s="126"/>
      <c r="K53" s="99"/>
      <c r="L53" s="99"/>
      <c r="M53" s="99"/>
    </row>
    <row r="54" spans="1:13" ht="19.5" customHeight="1">
      <c r="A54" s="360"/>
      <c r="B54" s="88"/>
      <c r="C54" s="88"/>
      <c r="D54" s="114"/>
      <c r="E54" s="114"/>
      <c r="F54" s="114"/>
      <c r="G54" s="114"/>
      <c r="H54" s="114"/>
      <c r="I54" s="114"/>
      <c r="J54" s="114"/>
      <c r="K54" s="99"/>
      <c r="L54" s="99"/>
      <c r="M54" s="99"/>
    </row>
    <row r="55" spans="1:13" ht="19.5" customHeight="1">
      <c r="A55" s="360"/>
      <c r="B55" s="88"/>
      <c r="C55" s="88"/>
      <c r="D55" s="114"/>
      <c r="E55" s="114"/>
      <c r="F55" s="114"/>
      <c r="G55" s="114"/>
      <c r="H55" s="114" t="s">
        <v>419</v>
      </c>
      <c r="I55" s="114"/>
      <c r="J55" s="114"/>
      <c r="K55" s="99"/>
      <c r="L55" s="99"/>
      <c r="M55" s="99"/>
    </row>
    <row r="56" spans="1:13" ht="20.25">
      <c r="A56" s="112" t="s">
        <v>305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99"/>
      <c r="L56" s="99"/>
      <c r="M56" s="99"/>
    </row>
    <row r="57" spans="1:12" ht="20.25">
      <c r="A57" s="360" t="s">
        <v>13</v>
      </c>
      <c r="B57" s="111" t="s">
        <v>272</v>
      </c>
      <c r="C57" s="111" t="s">
        <v>141</v>
      </c>
      <c r="D57" s="105">
        <v>65575</v>
      </c>
      <c r="E57" s="106" t="s">
        <v>70</v>
      </c>
      <c r="F57" s="106" t="s">
        <v>803</v>
      </c>
      <c r="G57" s="106"/>
      <c r="H57" s="107">
        <v>41844</v>
      </c>
      <c r="I57" s="320">
        <v>42940</v>
      </c>
      <c r="J57" s="140"/>
      <c r="K57" s="127"/>
      <c r="L57" s="127"/>
    </row>
    <row r="58" spans="1:12" ht="20.25">
      <c r="A58" s="360"/>
      <c r="B58" s="88" t="s">
        <v>271</v>
      </c>
      <c r="C58" s="88" t="s">
        <v>285</v>
      </c>
      <c r="D58" s="105">
        <v>65834</v>
      </c>
      <c r="E58" s="114"/>
      <c r="F58" s="114" t="s">
        <v>772</v>
      </c>
      <c r="G58" s="114"/>
      <c r="H58" s="115">
        <v>42831</v>
      </c>
      <c r="I58" s="115">
        <v>43927</v>
      </c>
      <c r="J58" s="116"/>
      <c r="K58" s="127"/>
      <c r="L58" s="127"/>
    </row>
    <row r="59" spans="1:12" ht="20.25">
      <c r="A59" s="360"/>
      <c r="B59" s="111" t="s">
        <v>357</v>
      </c>
      <c r="C59" s="111" t="s">
        <v>649</v>
      </c>
      <c r="D59" s="128">
        <v>65081</v>
      </c>
      <c r="E59" s="87" t="s">
        <v>589</v>
      </c>
      <c r="F59" s="87" t="s">
        <v>650</v>
      </c>
      <c r="H59" s="130">
        <v>42515</v>
      </c>
      <c r="I59" s="130">
        <v>43610</v>
      </c>
      <c r="J59" s="126"/>
      <c r="K59" s="127"/>
      <c r="L59" s="127"/>
    </row>
    <row r="60" spans="1:12" ht="20.25">
      <c r="A60" s="360"/>
      <c r="B60" s="117" t="s">
        <v>42</v>
      </c>
      <c r="C60" s="117" t="s">
        <v>215</v>
      </c>
      <c r="D60" s="105">
        <v>61599</v>
      </c>
      <c r="E60" s="87" t="s">
        <v>589</v>
      </c>
      <c r="F60" s="118" t="s">
        <v>609</v>
      </c>
      <c r="G60" s="105"/>
      <c r="H60" s="130">
        <v>42515</v>
      </c>
      <c r="I60" s="130">
        <v>43610</v>
      </c>
      <c r="J60" s="126"/>
      <c r="K60" s="127"/>
      <c r="L60" s="127"/>
    </row>
    <row r="61" spans="1:12" ht="20.25">
      <c r="A61" s="360"/>
      <c r="B61" s="111" t="s">
        <v>5</v>
      </c>
      <c r="C61" s="111" t="s">
        <v>499</v>
      </c>
      <c r="D61" s="105">
        <v>61655</v>
      </c>
      <c r="E61" s="106" t="s">
        <v>6</v>
      </c>
      <c r="F61" s="106" t="s">
        <v>711</v>
      </c>
      <c r="G61" s="106"/>
      <c r="H61" s="107">
        <v>40035</v>
      </c>
      <c r="I61" s="320">
        <v>41130</v>
      </c>
      <c r="J61" s="291" t="s">
        <v>713</v>
      </c>
      <c r="K61" s="127"/>
      <c r="L61" s="127"/>
    </row>
    <row r="62" spans="1:12" ht="20.25">
      <c r="A62" s="360"/>
      <c r="B62" s="111"/>
      <c r="C62" s="111"/>
      <c r="D62" s="105"/>
      <c r="E62" s="106"/>
      <c r="F62" s="106"/>
      <c r="G62" s="106"/>
      <c r="H62" s="107"/>
      <c r="I62" s="320"/>
      <c r="J62" s="291"/>
      <c r="K62" s="127"/>
      <c r="L62" s="127"/>
    </row>
    <row r="63" spans="1:12" ht="20.25">
      <c r="A63" s="360"/>
      <c r="B63" s="111" t="s">
        <v>348</v>
      </c>
      <c r="C63" s="111" t="s">
        <v>83</v>
      </c>
      <c r="D63" s="105">
        <v>65482</v>
      </c>
      <c r="E63" s="106" t="s">
        <v>589</v>
      </c>
      <c r="F63" s="106" t="s">
        <v>650</v>
      </c>
      <c r="G63" s="106"/>
      <c r="H63" s="122">
        <v>42541</v>
      </c>
      <c r="I63" s="123">
        <v>43636</v>
      </c>
      <c r="J63" s="109"/>
      <c r="K63" s="127"/>
      <c r="L63" s="127"/>
    </row>
    <row r="64" spans="1:12" ht="20.25">
      <c r="A64" s="112" t="s">
        <v>306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27"/>
      <c r="L64" s="127"/>
    </row>
    <row r="65" spans="1:12" ht="20.25">
      <c r="A65" s="360" t="s">
        <v>13</v>
      </c>
      <c r="D65" s="87"/>
      <c r="K65" s="127"/>
      <c r="L65" s="127"/>
    </row>
    <row r="66" spans="1:12" ht="20.25">
      <c r="A66" s="360"/>
      <c r="K66" s="127"/>
      <c r="L66" s="127"/>
    </row>
    <row r="67" spans="1:12" ht="20.25">
      <c r="A67" s="360"/>
      <c r="B67" s="117" t="s">
        <v>509</v>
      </c>
      <c r="C67" s="117" t="s">
        <v>510</v>
      </c>
      <c r="D67" s="105">
        <v>61902</v>
      </c>
      <c r="E67" s="105" t="s">
        <v>512</v>
      </c>
      <c r="F67" s="105" t="s">
        <v>511</v>
      </c>
      <c r="G67" s="105"/>
      <c r="H67" s="130">
        <v>42264</v>
      </c>
      <c r="I67" s="130">
        <v>43360</v>
      </c>
      <c r="J67" s="126"/>
      <c r="K67" s="127"/>
      <c r="L67" s="127"/>
    </row>
    <row r="68" spans="1:12" ht="20.25">
      <c r="A68" s="360"/>
      <c r="B68" s="111"/>
      <c r="C68" s="111"/>
      <c r="E68" s="128"/>
      <c r="F68" s="128"/>
      <c r="H68" s="129"/>
      <c r="I68" s="129"/>
      <c r="J68" s="106"/>
      <c r="K68" s="127"/>
      <c r="L68" s="127"/>
    </row>
    <row r="69" spans="1:12" ht="20.25">
      <c r="A69" s="360"/>
      <c r="B69" s="117"/>
      <c r="C69" s="117"/>
      <c r="D69" s="105"/>
      <c r="E69" s="118"/>
      <c r="F69" s="118"/>
      <c r="G69" s="105"/>
      <c r="H69" s="130"/>
      <c r="I69" s="130"/>
      <c r="J69" s="186"/>
      <c r="K69" s="127"/>
      <c r="L69" s="127"/>
    </row>
    <row r="70" spans="1:12" ht="20.25">
      <c r="A70" s="360"/>
      <c r="B70" s="117"/>
      <c r="C70" s="117"/>
      <c r="D70" s="105"/>
      <c r="E70" s="118"/>
      <c r="F70" s="118"/>
      <c r="G70" s="105"/>
      <c r="H70" s="130"/>
      <c r="I70" s="130"/>
      <c r="J70" s="186"/>
      <c r="K70" s="127"/>
      <c r="L70" s="127"/>
    </row>
    <row r="71" spans="1:12" ht="19.5" customHeight="1">
      <c r="A71" s="164" t="s">
        <v>130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27"/>
      <c r="L71" s="127"/>
    </row>
    <row r="72" spans="1:12" ht="19.5" customHeight="1">
      <c r="A72" s="112" t="s">
        <v>131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27"/>
      <c r="L72" s="127"/>
    </row>
    <row r="73" spans="1:12" ht="20.25">
      <c r="A73" s="367" t="s">
        <v>90</v>
      </c>
      <c r="B73" s="111" t="s">
        <v>86</v>
      </c>
      <c r="C73" s="111" t="s">
        <v>493</v>
      </c>
      <c r="D73" s="105" t="s">
        <v>495</v>
      </c>
      <c r="E73" s="106"/>
      <c r="F73" s="106"/>
      <c r="G73" s="106"/>
      <c r="H73" s="107">
        <v>42793</v>
      </c>
      <c r="I73" s="107">
        <v>43888</v>
      </c>
      <c r="J73" s="109"/>
      <c r="K73" s="127"/>
      <c r="L73" s="127"/>
    </row>
    <row r="74" spans="1:12" ht="20.25">
      <c r="A74" s="367"/>
      <c r="B74" s="111" t="s">
        <v>41</v>
      </c>
      <c r="C74" s="111" t="s">
        <v>497</v>
      </c>
      <c r="D74" s="105" t="s">
        <v>498</v>
      </c>
      <c r="E74" s="106"/>
      <c r="F74" s="106"/>
      <c r="G74" s="106"/>
      <c r="H74" s="107">
        <v>42173</v>
      </c>
      <c r="I74" s="107">
        <v>43269</v>
      </c>
      <c r="J74" s="109"/>
      <c r="K74" s="127"/>
      <c r="L74" s="127"/>
    </row>
    <row r="75" spans="1:12" ht="20.25">
      <c r="A75" s="367"/>
      <c r="B75" s="111" t="s">
        <v>240</v>
      </c>
      <c r="C75" s="111" t="s">
        <v>494</v>
      </c>
      <c r="D75" s="105" t="s">
        <v>496</v>
      </c>
      <c r="E75" s="106"/>
      <c r="F75" s="106"/>
      <c r="G75" s="106"/>
      <c r="H75" s="107">
        <v>41772</v>
      </c>
      <c r="I75" s="320">
        <v>42868</v>
      </c>
      <c r="J75" s="109"/>
      <c r="K75" s="127"/>
      <c r="L75" s="127"/>
    </row>
    <row r="76" spans="1:12" ht="20.25">
      <c r="A76" s="367"/>
      <c r="B76" s="104" t="s">
        <v>245</v>
      </c>
      <c r="C76" s="104" t="s">
        <v>109</v>
      </c>
      <c r="D76" s="108"/>
      <c r="E76" s="106"/>
      <c r="F76" s="106"/>
      <c r="G76" s="106"/>
      <c r="H76" s="107"/>
      <c r="I76" s="107"/>
      <c r="J76" s="109"/>
      <c r="K76" s="127"/>
      <c r="L76" s="127"/>
    </row>
    <row r="77" spans="1:12" ht="20.25">
      <c r="A77" s="367"/>
      <c r="B77" s="111" t="s">
        <v>544</v>
      </c>
      <c r="C77" s="111" t="s">
        <v>545</v>
      </c>
      <c r="D77" s="87" t="s">
        <v>495</v>
      </c>
      <c r="E77" s="87" t="s">
        <v>245</v>
      </c>
      <c r="F77" s="87" t="s">
        <v>249</v>
      </c>
      <c r="H77" s="129">
        <v>42040</v>
      </c>
      <c r="I77" s="129">
        <v>43136</v>
      </c>
      <c r="J77" s="109"/>
      <c r="K77" s="127"/>
      <c r="L77" s="127"/>
    </row>
    <row r="78" spans="1:12" ht="20.25">
      <c r="A78" s="367"/>
      <c r="B78" s="87" t="s">
        <v>544</v>
      </c>
      <c r="C78" s="87" t="s">
        <v>513</v>
      </c>
      <c r="H78" s="129">
        <v>42173</v>
      </c>
      <c r="I78" s="129">
        <v>43269</v>
      </c>
      <c r="J78" s="109" t="s">
        <v>245</v>
      </c>
      <c r="K78" s="127"/>
      <c r="L78" s="127"/>
    </row>
    <row r="79" spans="1:12" ht="20.25">
      <c r="A79" s="367"/>
      <c r="J79" s="109"/>
      <c r="K79" s="127"/>
      <c r="L79" s="127"/>
    </row>
    <row r="80" spans="1:12" ht="19.5" customHeight="1">
      <c r="A80" s="164" t="s">
        <v>132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27"/>
      <c r="L80" s="127"/>
    </row>
    <row r="81" spans="1:12" ht="19.5" customHeight="1">
      <c r="A81" s="112" t="s">
        <v>131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27"/>
      <c r="L81" s="127"/>
    </row>
    <row r="82" spans="1:12" ht="20.25">
      <c r="A82" s="367" t="s">
        <v>90</v>
      </c>
      <c r="B82" s="104"/>
      <c r="C82" s="104"/>
      <c r="D82" s="105"/>
      <c r="E82" s="106"/>
      <c r="F82" s="106"/>
      <c r="G82" s="114"/>
      <c r="H82" s="106"/>
      <c r="I82" s="106"/>
      <c r="J82" s="109"/>
      <c r="K82" s="127"/>
      <c r="L82" s="127"/>
    </row>
    <row r="83" spans="1:12" ht="20.25">
      <c r="A83" s="367"/>
      <c r="B83" s="104"/>
      <c r="C83" s="104"/>
      <c r="D83" s="105"/>
      <c r="E83" s="106"/>
      <c r="F83" s="106"/>
      <c r="G83" s="114"/>
      <c r="H83" s="106"/>
      <c r="I83" s="106"/>
      <c r="J83" s="109"/>
      <c r="K83" s="127"/>
      <c r="L83" s="127"/>
    </row>
    <row r="84" spans="1:12" ht="20.25">
      <c r="A84" s="164" t="s">
        <v>133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27"/>
      <c r="L84" s="127"/>
    </row>
    <row r="85" spans="1:12" ht="20.25">
      <c r="A85" s="112" t="s">
        <v>221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27"/>
      <c r="L85" s="127"/>
    </row>
    <row r="86" spans="1:12" ht="20.25">
      <c r="A86" s="360" t="s">
        <v>13</v>
      </c>
      <c r="K86" s="127"/>
      <c r="L86" s="127"/>
    </row>
    <row r="87" spans="1:12" ht="20.25">
      <c r="A87" s="360"/>
      <c r="B87" s="111" t="s">
        <v>284</v>
      </c>
      <c r="C87" s="111" t="s">
        <v>350</v>
      </c>
      <c r="D87" s="105">
        <v>65156</v>
      </c>
      <c r="E87" s="106" t="s">
        <v>394</v>
      </c>
      <c r="F87" s="106" t="s">
        <v>405</v>
      </c>
      <c r="G87" s="106"/>
      <c r="H87" s="107">
        <v>42625</v>
      </c>
      <c r="I87" s="107">
        <v>43720</v>
      </c>
      <c r="J87" s="109"/>
      <c r="K87" s="127"/>
      <c r="L87" s="127"/>
    </row>
    <row r="88" spans="1:12" ht="20.25">
      <c r="A88" s="360"/>
      <c r="B88" s="111" t="s">
        <v>81</v>
      </c>
      <c r="C88" s="111" t="s">
        <v>353</v>
      </c>
      <c r="D88" s="128">
        <v>65019</v>
      </c>
      <c r="E88" s="87" t="s">
        <v>776</v>
      </c>
      <c r="F88" s="87" t="s">
        <v>571</v>
      </c>
      <c r="H88" s="129">
        <v>42831</v>
      </c>
      <c r="I88" s="129">
        <v>43927</v>
      </c>
      <c r="J88" s="326" t="s">
        <v>773</v>
      </c>
      <c r="K88" s="127"/>
      <c r="L88" s="127"/>
    </row>
    <row r="89" spans="1:12" ht="20.25">
      <c r="A89" s="360"/>
      <c r="B89" s="139"/>
      <c r="C89" s="139"/>
      <c r="D89" s="119"/>
      <c r="E89" s="140"/>
      <c r="F89" s="140"/>
      <c r="G89" s="140"/>
      <c r="H89" s="141"/>
      <c r="I89" s="129"/>
      <c r="J89" s="129"/>
      <c r="K89" s="127"/>
      <c r="L89" s="127"/>
    </row>
    <row r="90" spans="1:12" ht="20.25">
      <c r="A90" s="360"/>
      <c r="K90" s="127"/>
      <c r="L90" s="127"/>
    </row>
    <row r="91" spans="1:12" ht="20.25">
      <c r="A91" s="360"/>
      <c r="B91" s="111" t="s">
        <v>127</v>
      </c>
      <c r="C91" s="111" t="s">
        <v>443</v>
      </c>
      <c r="D91" s="105">
        <v>65484</v>
      </c>
      <c r="E91" s="106"/>
      <c r="F91" s="106" t="s">
        <v>444</v>
      </c>
      <c r="G91" s="106"/>
      <c r="H91" s="107">
        <v>42515</v>
      </c>
      <c r="I91" s="107">
        <v>43610</v>
      </c>
      <c r="J91" s="284"/>
      <c r="K91" s="127"/>
      <c r="L91" s="127"/>
    </row>
    <row r="92" spans="1:12" ht="20.25">
      <c r="A92" s="112" t="s">
        <v>184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27"/>
      <c r="L92" s="127"/>
    </row>
    <row r="93" spans="1:12" ht="20.25">
      <c r="A93" s="360"/>
      <c r="B93" s="111"/>
      <c r="C93" s="111"/>
      <c r="D93" s="105"/>
      <c r="E93" s="106"/>
      <c r="F93" s="106"/>
      <c r="G93" s="106"/>
      <c r="H93" s="107"/>
      <c r="I93" s="107"/>
      <c r="J93" s="109"/>
      <c r="K93" s="127"/>
      <c r="L93" s="127"/>
    </row>
    <row r="94" spans="1:12" ht="20.25">
      <c r="A94" s="360"/>
      <c r="B94" s="111"/>
      <c r="C94" s="111"/>
      <c r="D94" s="105"/>
      <c r="E94" s="106"/>
      <c r="F94" s="106"/>
      <c r="G94" s="106"/>
      <c r="H94" s="107"/>
      <c r="I94" s="107"/>
      <c r="J94" s="109"/>
      <c r="K94" s="127"/>
      <c r="L94" s="127"/>
    </row>
    <row r="95" spans="1:12" ht="20.25">
      <c r="A95" s="360"/>
      <c r="B95" s="88" t="s">
        <v>384</v>
      </c>
      <c r="C95" s="88" t="s">
        <v>142</v>
      </c>
      <c r="D95" s="105">
        <v>65501</v>
      </c>
      <c r="E95" s="114" t="s">
        <v>70</v>
      </c>
      <c r="F95" s="114" t="s">
        <v>608</v>
      </c>
      <c r="G95" s="114"/>
      <c r="H95" s="115">
        <v>42831</v>
      </c>
      <c r="I95" s="115">
        <v>43927</v>
      </c>
      <c r="J95" s="109"/>
      <c r="K95" s="127"/>
      <c r="L95" s="127"/>
    </row>
    <row r="96" spans="1:12" ht="20.25">
      <c r="A96" s="112" t="s">
        <v>185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27"/>
      <c r="L96" s="127"/>
    </row>
    <row r="97" spans="1:12" ht="20.25">
      <c r="A97" s="360"/>
      <c r="B97" s="111" t="s">
        <v>395</v>
      </c>
      <c r="C97" s="111" t="s">
        <v>393</v>
      </c>
      <c r="D97" s="105">
        <v>62240</v>
      </c>
      <c r="E97" s="106" t="s">
        <v>394</v>
      </c>
      <c r="F97" s="106" t="s">
        <v>611</v>
      </c>
      <c r="G97" s="106"/>
      <c r="H97" s="107"/>
      <c r="I97" s="107"/>
      <c r="J97" s="288" t="s">
        <v>523</v>
      </c>
      <c r="K97" s="127"/>
      <c r="L97" s="127"/>
    </row>
    <row r="98" spans="1:12" ht="20.25">
      <c r="A98" s="360"/>
      <c r="B98" s="172"/>
      <c r="C98" s="88"/>
      <c r="D98" s="105"/>
      <c r="E98" s="114"/>
      <c r="F98" s="114"/>
      <c r="G98" s="114"/>
      <c r="H98" s="115"/>
      <c r="I98" s="115"/>
      <c r="J98" s="291"/>
      <c r="K98" s="127"/>
      <c r="L98" s="127"/>
    </row>
    <row r="99" spans="1:12" ht="20.25">
      <c r="A99" s="360"/>
      <c r="B99" s="173"/>
      <c r="C99" s="111"/>
      <c r="D99" s="105"/>
      <c r="E99" s="106"/>
      <c r="F99" s="106"/>
      <c r="G99" s="106"/>
      <c r="H99" s="107"/>
      <c r="I99" s="320"/>
      <c r="J99" s="291"/>
      <c r="K99" s="127"/>
      <c r="L99" s="127"/>
    </row>
    <row r="100" spans="1:12" ht="20.25">
      <c r="A100" s="360"/>
      <c r="B100" s="88" t="s">
        <v>18</v>
      </c>
      <c r="C100" s="88" t="s">
        <v>347</v>
      </c>
      <c r="D100" s="105">
        <v>61285</v>
      </c>
      <c r="E100" s="114" t="s">
        <v>250</v>
      </c>
      <c r="F100" s="114" t="s">
        <v>400</v>
      </c>
      <c r="G100" s="114"/>
      <c r="H100" s="107">
        <v>42831</v>
      </c>
      <c r="I100" s="107">
        <v>43927</v>
      </c>
      <c r="J100" s="109"/>
      <c r="K100" s="127"/>
      <c r="L100" s="127"/>
    </row>
    <row r="101" spans="1:12" ht="20.25">
      <c r="A101" s="360"/>
      <c r="B101" s="147" t="s">
        <v>36</v>
      </c>
      <c r="C101" s="147" t="s">
        <v>354</v>
      </c>
      <c r="D101" s="105">
        <v>61795</v>
      </c>
      <c r="E101" s="114"/>
      <c r="F101" s="114"/>
      <c r="G101" s="114"/>
      <c r="H101" s="115">
        <v>42110</v>
      </c>
      <c r="I101" s="115">
        <v>43206</v>
      </c>
      <c r="J101" s="116" t="s">
        <v>709</v>
      </c>
      <c r="K101" s="127"/>
      <c r="L101" s="127"/>
    </row>
    <row r="102" spans="1:12" ht="20.25">
      <c r="A102" s="112" t="s">
        <v>134</v>
      </c>
      <c r="B102" s="113"/>
      <c r="C102" s="113"/>
      <c r="D102" s="113"/>
      <c r="E102" s="113"/>
      <c r="F102" s="113"/>
      <c r="G102" s="113"/>
      <c r="H102" s="113"/>
      <c r="I102" s="113"/>
      <c r="K102" s="127"/>
      <c r="L102" s="127"/>
    </row>
    <row r="103" spans="1:12" ht="20.25">
      <c r="A103" s="368" t="s">
        <v>98</v>
      </c>
      <c r="B103" s="369"/>
      <c r="C103" s="369"/>
      <c r="D103" s="369"/>
      <c r="E103" s="369"/>
      <c r="F103" s="369"/>
      <c r="G103" s="369"/>
      <c r="H103" s="369"/>
      <c r="I103" s="369"/>
      <c r="J103" s="106"/>
      <c r="K103" s="127"/>
      <c r="L103" s="127"/>
    </row>
    <row r="104" spans="1:12" ht="20.25">
      <c r="A104" s="164" t="s">
        <v>281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27"/>
      <c r="L104" s="127"/>
    </row>
    <row r="105" spans="1:12" ht="20.25">
      <c r="A105" s="112" t="s">
        <v>221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27"/>
      <c r="L105" s="127"/>
    </row>
    <row r="106" spans="1:12" ht="20.25">
      <c r="A106" s="366"/>
      <c r="B106" s="133" t="s">
        <v>22</v>
      </c>
      <c r="C106" s="133" t="s">
        <v>91</v>
      </c>
      <c r="D106" s="134" t="s">
        <v>344</v>
      </c>
      <c r="E106" s="105" t="s">
        <v>38</v>
      </c>
      <c r="F106" s="105" t="s">
        <v>221</v>
      </c>
      <c r="G106" s="105"/>
      <c r="H106" s="130">
        <v>41934</v>
      </c>
      <c r="I106" s="115">
        <v>43030</v>
      </c>
      <c r="J106" s="135"/>
      <c r="K106" s="127"/>
      <c r="L106" s="127"/>
    </row>
    <row r="107" spans="1:12" ht="20.25">
      <c r="A107" s="366"/>
      <c r="B107" s="133" t="s">
        <v>538</v>
      </c>
      <c r="C107" s="133" t="s">
        <v>539</v>
      </c>
      <c r="D107" s="134" t="s">
        <v>344</v>
      </c>
      <c r="E107" s="105" t="s">
        <v>38</v>
      </c>
      <c r="F107" s="105" t="s">
        <v>221</v>
      </c>
      <c r="G107" s="105"/>
      <c r="H107" s="130">
        <v>41934</v>
      </c>
      <c r="I107" s="115">
        <v>43030</v>
      </c>
      <c r="J107" s="109"/>
      <c r="K107" s="127"/>
      <c r="L107" s="127"/>
    </row>
    <row r="108" spans="1:12" ht="20.25">
      <c r="A108" s="366"/>
      <c r="B108" s="136"/>
      <c r="C108" s="136"/>
      <c r="D108" s="134"/>
      <c r="E108" s="105"/>
      <c r="F108" s="105"/>
      <c r="G108" s="105"/>
      <c r="H108" s="107"/>
      <c r="I108" s="107"/>
      <c r="J108" s="109"/>
      <c r="K108" s="127"/>
      <c r="L108" s="127"/>
    </row>
    <row r="109" spans="1:12" ht="20.25">
      <c r="A109" s="366"/>
      <c r="B109" s="117"/>
      <c r="C109" s="117"/>
      <c r="D109" s="105"/>
      <c r="E109" s="118"/>
      <c r="F109" s="118"/>
      <c r="G109" s="118"/>
      <c r="H109" s="122"/>
      <c r="I109" s="123"/>
      <c r="J109" s="137"/>
      <c r="K109" s="127"/>
      <c r="L109" s="127"/>
    </row>
    <row r="110" spans="1:12" ht="20.25">
      <c r="A110" s="112" t="s">
        <v>184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27"/>
      <c r="L110" s="127"/>
    </row>
    <row r="111" spans="1:12" s="106" customFormat="1" ht="20.25">
      <c r="A111" s="366" t="s">
        <v>570</v>
      </c>
      <c r="B111" s="88"/>
      <c r="C111" s="88"/>
      <c r="D111" s="114"/>
      <c r="E111" s="114"/>
      <c r="F111" s="114"/>
      <c r="G111" s="114"/>
      <c r="H111" s="115"/>
      <c r="I111" s="115"/>
      <c r="J111" s="137"/>
      <c r="K111" s="127"/>
      <c r="L111" s="127"/>
    </row>
    <row r="112" spans="1:12" ht="20.25">
      <c r="A112" s="366"/>
      <c r="B112" s="88"/>
      <c r="C112" s="88"/>
      <c r="D112" s="114"/>
      <c r="E112" s="114"/>
      <c r="F112" s="114"/>
      <c r="G112" s="114"/>
      <c r="H112" s="115"/>
      <c r="I112" s="115"/>
      <c r="J112" s="137"/>
      <c r="K112" s="127"/>
      <c r="L112" s="127"/>
    </row>
    <row r="113" spans="1:12" ht="20.25">
      <c r="A113" s="124" t="s">
        <v>185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7"/>
      <c r="L113" s="127"/>
    </row>
    <row r="114" spans="1:12" ht="20.25">
      <c r="A114" s="360" t="s">
        <v>327</v>
      </c>
      <c r="B114" s="138" t="s">
        <v>514</v>
      </c>
      <c r="C114" s="138"/>
      <c r="D114" s="105"/>
      <c r="E114" s="105"/>
      <c r="F114" s="105"/>
      <c r="G114" s="105"/>
      <c r="H114" s="105"/>
      <c r="I114" s="114"/>
      <c r="J114" s="109"/>
      <c r="K114" s="127"/>
      <c r="L114" s="127"/>
    </row>
    <row r="115" spans="1:12" ht="20.25">
      <c r="A115" s="360"/>
      <c r="B115" s="138"/>
      <c r="C115" s="138"/>
      <c r="D115" s="105"/>
      <c r="E115" s="105"/>
      <c r="F115" s="105"/>
      <c r="G115" s="105"/>
      <c r="H115" s="105"/>
      <c r="I115" s="114"/>
      <c r="J115" s="109"/>
      <c r="K115" s="127"/>
      <c r="L115" s="127"/>
    </row>
    <row r="116" spans="1:12" ht="20.25">
      <c r="A116" s="124" t="s">
        <v>186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7"/>
      <c r="L116" s="127"/>
    </row>
    <row r="117" spans="1:12" ht="20.25">
      <c r="A117" s="360" t="s">
        <v>327</v>
      </c>
      <c r="B117" s="138" t="s">
        <v>514</v>
      </c>
      <c r="C117" s="138"/>
      <c r="D117" s="105"/>
      <c r="E117" s="105"/>
      <c r="F117" s="105"/>
      <c r="G117" s="105"/>
      <c r="H117" s="105"/>
      <c r="I117" s="114"/>
      <c r="J117" s="109"/>
      <c r="K117" s="127"/>
      <c r="L117" s="127"/>
    </row>
    <row r="118" spans="1:12" ht="20.25">
      <c r="A118" s="360"/>
      <c r="K118" s="127"/>
      <c r="L118" s="127"/>
    </row>
    <row r="119" spans="1:12" ht="20.25">
      <c r="A119" s="124" t="s">
        <v>187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7"/>
      <c r="L119" s="127"/>
    </row>
    <row r="120" spans="1:12" ht="20.25">
      <c r="A120" s="360" t="s">
        <v>327</v>
      </c>
      <c r="B120" s="117" t="s">
        <v>321</v>
      </c>
      <c r="C120" s="117" t="s">
        <v>389</v>
      </c>
      <c r="D120" s="105">
        <v>68705</v>
      </c>
      <c r="E120" s="118" t="s">
        <v>247</v>
      </c>
      <c r="F120" s="118" t="s">
        <v>283</v>
      </c>
      <c r="G120" s="118"/>
      <c r="H120" s="122">
        <v>41893</v>
      </c>
      <c r="I120" s="322">
        <v>42989</v>
      </c>
      <c r="J120" s="109" t="s">
        <v>752</v>
      </c>
      <c r="K120" s="127"/>
      <c r="L120" s="127"/>
    </row>
    <row r="121" spans="1:12" ht="20.25">
      <c r="A121" s="360"/>
      <c r="B121" s="117" t="s">
        <v>211</v>
      </c>
      <c r="C121" s="117" t="s">
        <v>212</v>
      </c>
      <c r="D121" s="105">
        <v>68727</v>
      </c>
      <c r="E121" s="118" t="s">
        <v>247</v>
      </c>
      <c r="F121" s="118" t="s">
        <v>283</v>
      </c>
      <c r="G121" s="118"/>
      <c r="H121" s="107">
        <v>41772</v>
      </c>
      <c r="I121" s="320">
        <v>42868</v>
      </c>
      <c r="J121" s="109" t="s">
        <v>753</v>
      </c>
      <c r="K121" s="127"/>
      <c r="L121" s="127"/>
    </row>
    <row r="122" spans="1:12" ht="20.25">
      <c r="A122" s="360"/>
      <c r="B122" s="117"/>
      <c r="C122" s="117"/>
      <c r="D122" s="105"/>
      <c r="E122" s="118"/>
      <c r="F122" s="118"/>
      <c r="G122" s="105"/>
      <c r="H122" s="130"/>
      <c r="I122" s="323"/>
      <c r="J122" s="291"/>
      <c r="K122" s="127"/>
      <c r="L122" s="127"/>
    </row>
    <row r="123" spans="1:12" ht="20.25">
      <c r="A123" s="360"/>
      <c r="B123" s="117"/>
      <c r="C123" s="117"/>
      <c r="D123" s="105"/>
      <c r="E123" s="118"/>
      <c r="F123" s="106"/>
      <c r="G123" s="118"/>
      <c r="H123" s="121"/>
      <c r="I123" s="324"/>
      <c r="J123" s="109"/>
      <c r="K123" s="127"/>
      <c r="L123" s="127"/>
    </row>
    <row r="124" spans="1:12" ht="20.25">
      <c r="A124" s="124" t="s">
        <v>55</v>
      </c>
      <c r="B124" s="125"/>
      <c r="C124" s="125"/>
      <c r="D124" s="305"/>
      <c r="E124" s="125"/>
      <c r="F124" s="125"/>
      <c r="G124" s="125"/>
      <c r="H124" s="125"/>
      <c r="I124" s="125"/>
      <c r="J124" s="125"/>
      <c r="K124" s="127"/>
      <c r="L124" s="127"/>
    </row>
    <row r="125" spans="1:255" s="106" customFormat="1" ht="20.25">
      <c r="A125" s="360" t="s">
        <v>327</v>
      </c>
      <c r="B125" s="139" t="s">
        <v>798</v>
      </c>
      <c r="C125" s="139" t="s">
        <v>799</v>
      </c>
      <c r="D125" s="119"/>
      <c r="E125" s="140" t="s">
        <v>776</v>
      </c>
      <c r="F125" s="140" t="s">
        <v>195</v>
      </c>
      <c r="G125" s="140"/>
      <c r="H125" s="107">
        <v>42891</v>
      </c>
      <c r="I125" s="107">
        <v>43987</v>
      </c>
      <c r="J125" s="183"/>
      <c r="K125" s="127"/>
      <c r="L125" s="12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  <c r="IT125" s="87"/>
      <c r="IU125" s="87"/>
    </row>
    <row r="126" spans="1:255" s="106" customFormat="1" ht="20.25">
      <c r="A126" s="360"/>
      <c r="B126" s="139"/>
      <c r="C126" s="139"/>
      <c r="D126" s="105"/>
      <c r="J126" s="288"/>
      <c r="K126" s="127"/>
      <c r="L126" s="12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  <c r="IT126" s="87"/>
      <c r="IU126" s="87"/>
    </row>
    <row r="127" spans="1:255" s="106" customFormat="1" ht="20.25">
      <c r="A127" s="360"/>
      <c r="B127" s="139" t="s">
        <v>240</v>
      </c>
      <c r="C127" s="139" t="s">
        <v>40</v>
      </c>
      <c r="D127" s="105">
        <v>68754</v>
      </c>
      <c r="E127" s="106" t="s">
        <v>247</v>
      </c>
      <c r="F127" s="106" t="s">
        <v>195</v>
      </c>
      <c r="G127" s="140"/>
      <c r="H127" s="141">
        <v>42891</v>
      </c>
      <c r="I127" s="325">
        <v>43987</v>
      </c>
      <c r="J127" s="109"/>
      <c r="K127" s="127"/>
      <c r="L127" s="12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  <c r="IR127" s="87"/>
      <c r="IS127" s="87"/>
      <c r="IT127" s="87"/>
      <c r="IU127" s="87"/>
    </row>
    <row r="128" spans="1:12" ht="20.25">
      <c r="A128" s="360"/>
      <c r="K128" s="127"/>
      <c r="L128" s="127"/>
    </row>
    <row r="129" spans="1:12" ht="20.25">
      <c r="A129" s="124" t="s">
        <v>56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7"/>
      <c r="L129" s="127"/>
    </row>
    <row r="130" spans="1:255" s="106" customFormat="1" ht="20.25">
      <c r="A130" s="360" t="s">
        <v>327</v>
      </c>
      <c r="B130" s="111" t="s">
        <v>500</v>
      </c>
      <c r="C130" s="111" t="s">
        <v>40</v>
      </c>
      <c r="D130" s="105">
        <v>61082</v>
      </c>
      <c r="E130" s="106" t="s">
        <v>731</v>
      </c>
      <c r="F130" s="106" t="s">
        <v>730</v>
      </c>
      <c r="H130" s="107">
        <v>41844</v>
      </c>
      <c r="I130" s="320">
        <v>42940</v>
      </c>
      <c r="J130" s="109" t="s">
        <v>800</v>
      </c>
      <c r="K130" s="127"/>
      <c r="L130" s="12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7"/>
      <c r="IN130" s="87"/>
      <c r="IO130" s="87"/>
      <c r="IP130" s="87"/>
      <c r="IQ130" s="87"/>
      <c r="IR130" s="87"/>
      <c r="IS130" s="87"/>
      <c r="IT130" s="87"/>
      <c r="IU130" s="87"/>
    </row>
    <row r="131" spans="1:12" ht="20.25">
      <c r="A131" s="360"/>
      <c r="B131" s="139" t="s">
        <v>765</v>
      </c>
      <c r="C131" s="139" t="s">
        <v>766</v>
      </c>
      <c r="D131" s="87">
        <v>62727</v>
      </c>
      <c r="F131" s="87" t="s">
        <v>767</v>
      </c>
      <c r="H131" s="129">
        <v>42831</v>
      </c>
      <c r="I131" s="129">
        <v>43927</v>
      </c>
      <c r="J131" s="184"/>
      <c r="K131" s="127"/>
      <c r="L131" s="127"/>
    </row>
    <row r="132" spans="1:12" ht="20.25">
      <c r="A132" s="124" t="s">
        <v>59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7"/>
      <c r="L132" s="127"/>
    </row>
    <row r="133" spans="1:255" s="106" customFormat="1" ht="20.25">
      <c r="A133" s="360" t="s">
        <v>327</v>
      </c>
      <c r="K133" s="127"/>
      <c r="L133" s="12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  <c r="IL133" s="87"/>
      <c r="IM133" s="87"/>
      <c r="IN133" s="87"/>
      <c r="IO133" s="87"/>
      <c r="IP133" s="87"/>
      <c r="IQ133" s="87"/>
      <c r="IR133" s="87"/>
      <c r="IS133" s="87"/>
      <c r="IT133" s="87"/>
      <c r="IU133" s="87"/>
    </row>
    <row r="134" spans="1:12" ht="20.25">
      <c r="A134" s="360"/>
      <c r="B134" s="138"/>
      <c r="C134" s="138"/>
      <c r="D134" s="105"/>
      <c r="E134" s="105"/>
      <c r="F134" s="105"/>
      <c r="G134" s="105"/>
      <c r="H134" s="105"/>
      <c r="I134" s="114"/>
      <c r="J134" s="106"/>
      <c r="K134" s="127"/>
      <c r="L134" s="127"/>
    </row>
    <row r="135" spans="1:12" ht="19.5" customHeight="1">
      <c r="A135" s="164" t="s">
        <v>135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27"/>
      <c r="L135" s="127"/>
    </row>
    <row r="136" spans="1:12" ht="19.5" customHeight="1">
      <c r="A136" s="120" t="s">
        <v>221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127"/>
      <c r="L136" s="127"/>
    </row>
    <row r="137" spans="1:12" ht="20.25">
      <c r="A137" s="368" t="s">
        <v>97</v>
      </c>
      <c r="B137" s="369"/>
      <c r="C137" s="369"/>
      <c r="D137" s="369"/>
      <c r="E137" s="369"/>
      <c r="F137" s="369"/>
      <c r="G137" s="369"/>
      <c r="H137" s="369"/>
      <c r="I137" s="369"/>
      <c r="J137" s="106"/>
      <c r="K137" s="127"/>
      <c r="L137" s="127"/>
    </row>
    <row r="138" spans="1:12" ht="20.25">
      <c r="A138" s="368" t="s">
        <v>161</v>
      </c>
      <c r="B138" s="369"/>
      <c r="C138" s="369"/>
      <c r="D138" s="369"/>
      <c r="E138" s="369"/>
      <c r="F138" s="369"/>
      <c r="G138" s="369"/>
      <c r="H138" s="369"/>
      <c r="I138" s="369"/>
      <c r="J138" s="106"/>
      <c r="K138" s="127"/>
      <c r="L138" s="127"/>
    </row>
    <row r="139" spans="1:12" ht="20.25">
      <c r="A139" s="142" t="s">
        <v>184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27"/>
      <c r="L139" s="127"/>
    </row>
    <row r="140" spans="1:12" ht="20.25">
      <c r="A140" s="360" t="s">
        <v>325</v>
      </c>
      <c r="B140" s="144"/>
      <c r="C140" s="144"/>
      <c r="D140" s="145"/>
      <c r="E140" s="145"/>
      <c r="F140" s="145"/>
      <c r="G140" s="145"/>
      <c r="H140" s="145"/>
      <c r="I140" s="145"/>
      <c r="J140" s="145"/>
      <c r="K140" s="127"/>
      <c r="L140" s="127"/>
    </row>
    <row r="141" spans="1:12" ht="20.25">
      <c r="A141" s="360"/>
      <c r="B141" s="144"/>
      <c r="C141" s="144"/>
      <c r="D141" s="145"/>
      <c r="E141" s="145"/>
      <c r="F141" s="145"/>
      <c r="G141" s="145"/>
      <c r="H141" s="145"/>
      <c r="I141" s="145"/>
      <c r="J141" s="145"/>
      <c r="K141" s="127"/>
      <c r="L141" s="127"/>
    </row>
    <row r="142" spans="1:12" ht="20.25">
      <c r="A142" s="360"/>
      <c r="K142" s="127"/>
      <c r="L142" s="127"/>
    </row>
    <row r="143" spans="1:12" ht="20.25">
      <c r="A143" s="360"/>
      <c r="B143" s="111"/>
      <c r="C143" s="111"/>
      <c r="D143" s="105"/>
      <c r="E143" s="106"/>
      <c r="F143" s="106"/>
      <c r="G143" s="106"/>
      <c r="H143" s="106"/>
      <c r="I143" s="106"/>
      <c r="J143" s="118"/>
      <c r="K143" s="127"/>
      <c r="L143" s="127"/>
    </row>
    <row r="144" spans="1:12" ht="19.5" customHeight="1">
      <c r="A144" s="164" t="s">
        <v>251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27"/>
      <c r="L144" s="127"/>
    </row>
    <row r="145" spans="1:12" ht="19.5" customHeight="1">
      <c r="A145" s="112" t="s">
        <v>221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27"/>
      <c r="L145" s="127"/>
    </row>
    <row r="146" spans="1:12" ht="20.25">
      <c r="A146" s="360" t="s">
        <v>325</v>
      </c>
      <c r="B146" s="111" t="s">
        <v>309</v>
      </c>
      <c r="C146" s="111" t="s">
        <v>624</v>
      </c>
      <c r="D146" s="105">
        <v>62764</v>
      </c>
      <c r="E146" s="106" t="s">
        <v>246</v>
      </c>
      <c r="F146" s="106" t="s">
        <v>641</v>
      </c>
      <c r="G146" s="106" t="s">
        <v>245</v>
      </c>
      <c r="H146" s="115">
        <v>42453</v>
      </c>
      <c r="I146" s="115">
        <v>43548</v>
      </c>
      <c r="J146" s="180" t="s">
        <v>444</v>
      </c>
      <c r="K146" s="127"/>
      <c r="L146" s="127"/>
    </row>
    <row r="147" spans="1:12" ht="20.25">
      <c r="A147" s="360"/>
      <c r="B147" s="111" t="s">
        <v>796</v>
      </c>
      <c r="C147" s="111" t="s">
        <v>797</v>
      </c>
      <c r="D147" s="105"/>
      <c r="E147" s="106" t="s">
        <v>246</v>
      </c>
      <c r="F147" s="106" t="s">
        <v>641</v>
      </c>
      <c r="G147" s="106" t="s">
        <v>245</v>
      </c>
      <c r="H147" s="107">
        <v>42891</v>
      </c>
      <c r="I147" s="107">
        <v>43987</v>
      </c>
      <c r="J147" s="109" t="s">
        <v>444</v>
      </c>
      <c r="K147" s="127"/>
      <c r="L147" s="127"/>
    </row>
    <row r="148" spans="1:12" ht="20.25">
      <c r="A148" s="360"/>
      <c r="B148" s="111"/>
      <c r="C148" s="111"/>
      <c r="D148" s="105"/>
      <c r="E148" s="106"/>
      <c r="F148" s="106"/>
      <c r="G148" s="106"/>
      <c r="H148" s="129"/>
      <c r="I148" s="321"/>
      <c r="J148" s="109"/>
      <c r="K148" s="127"/>
      <c r="L148" s="127"/>
    </row>
    <row r="149" spans="1:12" ht="20.25">
      <c r="A149" s="360"/>
      <c r="B149" s="111" t="s">
        <v>259</v>
      </c>
      <c r="C149" s="111" t="s">
        <v>260</v>
      </c>
      <c r="D149" s="105">
        <v>65484</v>
      </c>
      <c r="E149" s="106" t="s">
        <v>246</v>
      </c>
      <c r="F149" s="106" t="s">
        <v>641</v>
      </c>
      <c r="G149" s="106"/>
      <c r="H149" s="107">
        <v>42891</v>
      </c>
      <c r="I149" s="320">
        <v>43987</v>
      </c>
      <c r="J149" s="109" t="s">
        <v>444</v>
      </c>
      <c r="K149" s="127"/>
      <c r="L149" s="127"/>
    </row>
    <row r="150" spans="1:12" ht="20.25">
      <c r="A150" s="360"/>
      <c r="B150" s="111" t="s">
        <v>521</v>
      </c>
      <c r="C150" s="111" t="s">
        <v>522</v>
      </c>
      <c r="D150" s="105">
        <v>65484</v>
      </c>
      <c r="E150" s="106"/>
      <c r="F150" s="106" t="s">
        <v>641</v>
      </c>
      <c r="G150" s="106"/>
      <c r="H150" s="107">
        <v>42110</v>
      </c>
      <c r="I150" s="107">
        <v>43206</v>
      </c>
      <c r="J150" s="109" t="s">
        <v>444</v>
      </c>
      <c r="K150" s="127"/>
      <c r="L150" s="127"/>
    </row>
    <row r="151" spans="1:12" ht="20.25">
      <c r="A151" s="360"/>
      <c r="B151" s="111" t="s">
        <v>516</v>
      </c>
      <c r="C151" s="111" t="s">
        <v>517</v>
      </c>
      <c r="D151" s="105">
        <v>65484</v>
      </c>
      <c r="E151" s="106" t="s">
        <v>246</v>
      </c>
      <c r="F151" s="106" t="s">
        <v>641</v>
      </c>
      <c r="G151" s="106" t="s">
        <v>518</v>
      </c>
      <c r="H151" s="107">
        <v>42891</v>
      </c>
      <c r="I151" s="107">
        <v>43987</v>
      </c>
      <c r="J151" s="109" t="s">
        <v>444</v>
      </c>
      <c r="K151" s="127"/>
      <c r="L151" s="127"/>
    </row>
    <row r="152" spans="1:12" ht="20.25">
      <c r="A152" s="360"/>
      <c r="B152" s="111" t="s">
        <v>307</v>
      </c>
      <c r="C152" s="111" t="s">
        <v>343</v>
      </c>
      <c r="D152" s="105">
        <v>65484</v>
      </c>
      <c r="E152" s="106" t="s">
        <v>246</v>
      </c>
      <c r="F152" s="106" t="s">
        <v>641</v>
      </c>
      <c r="G152" s="106"/>
      <c r="H152" s="107">
        <v>41772</v>
      </c>
      <c r="I152" s="320">
        <v>42868</v>
      </c>
      <c r="J152" s="109" t="s">
        <v>444</v>
      </c>
      <c r="K152" s="127"/>
      <c r="L152" s="127"/>
    </row>
    <row r="153" spans="1:12" ht="20.25">
      <c r="A153" s="360"/>
      <c r="B153" s="111" t="s">
        <v>175</v>
      </c>
      <c r="C153" s="111" t="s">
        <v>515</v>
      </c>
      <c r="D153" s="105">
        <v>65484</v>
      </c>
      <c r="E153" s="106" t="s">
        <v>246</v>
      </c>
      <c r="F153" s="106" t="s">
        <v>641</v>
      </c>
      <c r="G153" s="106"/>
      <c r="H153" s="107">
        <v>41893</v>
      </c>
      <c r="I153" s="320">
        <v>42989</v>
      </c>
      <c r="J153" s="109" t="s">
        <v>444</v>
      </c>
      <c r="K153" s="127"/>
      <c r="L153" s="127"/>
    </row>
    <row r="154" spans="1:12" ht="20.25">
      <c r="A154" s="360"/>
      <c r="B154" s="111" t="s">
        <v>467</v>
      </c>
      <c r="C154" s="111" t="s">
        <v>468</v>
      </c>
      <c r="D154" s="105">
        <v>65484</v>
      </c>
      <c r="E154" s="106" t="s">
        <v>246</v>
      </c>
      <c r="F154" s="106" t="s">
        <v>641</v>
      </c>
      <c r="G154" s="106"/>
      <c r="H154" s="107">
        <v>42793</v>
      </c>
      <c r="I154" s="107">
        <v>43888</v>
      </c>
      <c r="J154" s="109" t="s">
        <v>444</v>
      </c>
      <c r="K154" s="127"/>
      <c r="L154" s="127"/>
    </row>
    <row r="155" spans="1:12" ht="20.25">
      <c r="A155" s="360"/>
      <c r="B155" s="111" t="s">
        <v>127</v>
      </c>
      <c r="C155" s="111" t="s">
        <v>443</v>
      </c>
      <c r="D155" s="105">
        <v>65484</v>
      </c>
      <c r="E155" s="106" t="s">
        <v>246</v>
      </c>
      <c r="F155" s="106" t="s">
        <v>641</v>
      </c>
      <c r="G155" s="106"/>
      <c r="H155" s="107">
        <v>42515</v>
      </c>
      <c r="I155" s="107">
        <v>43610</v>
      </c>
      <c r="J155" s="284" t="s">
        <v>444</v>
      </c>
      <c r="K155" s="127"/>
      <c r="L155" s="127"/>
    </row>
    <row r="156" spans="1:12" ht="20.25">
      <c r="A156" s="360"/>
      <c r="B156" s="111" t="s">
        <v>591</v>
      </c>
      <c r="C156" s="111" t="s">
        <v>592</v>
      </c>
      <c r="D156" s="128">
        <v>65906</v>
      </c>
      <c r="E156" s="87" t="s">
        <v>246</v>
      </c>
      <c r="F156" s="87" t="s">
        <v>150</v>
      </c>
      <c r="H156" s="129">
        <v>42327</v>
      </c>
      <c r="I156" s="129">
        <v>43423</v>
      </c>
      <c r="J156" s="181" t="s">
        <v>640</v>
      </c>
      <c r="K156" s="127"/>
      <c r="L156" s="127"/>
    </row>
    <row r="157" spans="1:12" ht="20.25">
      <c r="A157" s="360"/>
      <c r="B157" s="111" t="s">
        <v>86</v>
      </c>
      <c r="C157" s="111" t="s">
        <v>460</v>
      </c>
      <c r="D157" s="105">
        <v>65663</v>
      </c>
      <c r="E157" s="106" t="s">
        <v>459</v>
      </c>
      <c r="F157" s="106" t="s">
        <v>150</v>
      </c>
      <c r="G157" s="106"/>
      <c r="H157" s="107">
        <v>42173</v>
      </c>
      <c r="I157" s="107">
        <v>43269</v>
      </c>
      <c r="J157" s="109"/>
      <c r="K157" s="127"/>
      <c r="L157" s="127"/>
    </row>
    <row r="158" spans="1:12" ht="20.25">
      <c r="A158" s="360"/>
      <c r="B158" s="111" t="s">
        <v>420</v>
      </c>
      <c r="C158" s="111" t="s">
        <v>347</v>
      </c>
      <c r="D158" s="128">
        <v>68402</v>
      </c>
      <c r="E158" s="87" t="s">
        <v>459</v>
      </c>
      <c r="F158" s="87" t="s">
        <v>150</v>
      </c>
      <c r="H158" s="129">
        <v>42327</v>
      </c>
      <c r="I158" s="129">
        <v>43423</v>
      </c>
      <c r="J158" s="181" t="s">
        <v>594</v>
      </c>
      <c r="K158" s="127"/>
      <c r="L158" s="127"/>
    </row>
    <row r="159" spans="1:12" ht="20.25">
      <c r="A159" s="360"/>
      <c r="B159" s="117" t="s">
        <v>590</v>
      </c>
      <c r="C159" s="117" t="s">
        <v>474</v>
      </c>
      <c r="D159" s="128">
        <v>65120</v>
      </c>
      <c r="E159" s="87" t="s">
        <v>648</v>
      </c>
      <c r="F159" s="87" t="s">
        <v>647</v>
      </c>
      <c r="H159" s="129">
        <v>42327</v>
      </c>
      <c r="I159" s="129">
        <v>43424</v>
      </c>
      <c r="J159" s="126"/>
      <c r="K159" s="127"/>
      <c r="L159" s="127"/>
    </row>
    <row r="160" spans="1:12" ht="20.25">
      <c r="A160" s="112" t="s">
        <v>184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27"/>
      <c r="L160" s="127"/>
    </row>
    <row r="161" spans="1:12" ht="20.25">
      <c r="A161" s="360" t="s">
        <v>325</v>
      </c>
      <c r="B161" s="286" t="s">
        <v>652</v>
      </c>
      <c r="C161" s="286" t="s">
        <v>651</v>
      </c>
      <c r="D161" s="128">
        <v>61841</v>
      </c>
      <c r="E161" s="87" t="s">
        <v>459</v>
      </c>
      <c r="F161" s="87" t="s">
        <v>387</v>
      </c>
      <c r="H161" s="129">
        <v>42541</v>
      </c>
      <c r="I161" s="129">
        <v>43636</v>
      </c>
      <c r="J161" s="109"/>
      <c r="K161" s="127"/>
      <c r="L161" s="127"/>
    </row>
    <row r="162" spans="1:12" ht="20.25">
      <c r="A162" s="360"/>
      <c r="B162" s="286" t="s">
        <v>448</v>
      </c>
      <c r="C162" s="286" t="s">
        <v>449</v>
      </c>
      <c r="D162" s="128">
        <v>69696</v>
      </c>
      <c r="E162" s="87" t="s">
        <v>459</v>
      </c>
      <c r="F162" s="87" t="s">
        <v>387</v>
      </c>
      <c r="H162" s="129">
        <v>41893</v>
      </c>
      <c r="I162" s="321">
        <v>42989</v>
      </c>
      <c r="J162" s="109"/>
      <c r="K162" s="127"/>
      <c r="L162" s="127"/>
    </row>
    <row r="163" spans="1:12" ht="20.25">
      <c r="A163" s="360"/>
      <c r="B163" s="117" t="s">
        <v>388</v>
      </c>
      <c r="C163" s="117" t="s">
        <v>389</v>
      </c>
      <c r="D163" s="105">
        <v>65300</v>
      </c>
      <c r="E163" s="118" t="s">
        <v>246</v>
      </c>
      <c r="F163" s="118" t="s">
        <v>390</v>
      </c>
      <c r="G163" s="118"/>
      <c r="H163" s="121">
        <v>42110</v>
      </c>
      <c r="I163" s="121">
        <v>43206</v>
      </c>
      <c r="J163" s="109"/>
      <c r="K163" s="127"/>
      <c r="L163" s="127"/>
    </row>
    <row r="164" spans="1:12" ht="20.25">
      <c r="A164" s="360"/>
      <c r="B164" s="117"/>
      <c r="C164" s="117"/>
      <c r="D164" s="105"/>
      <c r="E164" s="118"/>
      <c r="F164" s="118"/>
      <c r="G164" s="105"/>
      <c r="H164" s="130"/>
      <c r="I164" s="130"/>
      <c r="J164" s="109"/>
      <c r="K164" s="127"/>
      <c r="L164" s="127"/>
    </row>
    <row r="165" spans="1:12" ht="20.25">
      <c r="A165" s="360"/>
      <c r="B165" s="117" t="s">
        <v>485</v>
      </c>
      <c r="C165" s="117" t="s">
        <v>486</v>
      </c>
      <c r="D165" s="105">
        <v>61664</v>
      </c>
      <c r="E165" s="118" t="s">
        <v>459</v>
      </c>
      <c r="F165" s="118" t="s">
        <v>392</v>
      </c>
      <c r="G165" s="118"/>
      <c r="H165" s="121">
        <v>41726</v>
      </c>
      <c r="I165" s="324">
        <v>42822</v>
      </c>
      <c r="J165" s="109"/>
      <c r="K165" s="127"/>
      <c r="L165" s="127"/>
    </row>
    <row r="166" spans="1:12" ht="20.25">
      <c r="A166" s="360"/>
      <c r="B166" s="88"/>
      <c r="C166" s="88"/>
      <c r="D166" s="105"/>
      <c r="E166" s="114"/>
      <c r="F166" s="114"/>
      <c r="G166" s="114"/>
      <c r="H166" s="115"/>
      <c r="I166" s="311"/>
      <c r="J166" s="291"/>
      <c r="K166" s="127"/>
      <c r="L166" s="127"/>
    </row>
    <row r="167" spans="1:12" ht="20.25">
      <c r="A167" s="360"/>
      <c r="B167" s="111" t="s">
        <v>164</v>
      </c>
      <c r="C167" s="111"/>
      <c r="D167" s="105">
        <v>65083</v>
      </c>
      <c r="E167" s="106" t="s">
        <v>246</v>
      </c>
      <c r="F167" s="106" t="s">
        <v>165</v>
      </c>
      <c r="G167" s="106"/>
      <c r="H167" s="106"/>
      <c r="I167" s="106"/>
      <c r="J167" s="146" t="s">
        <v>11</v>
      </c>
      <c r="K167" s="127"/>
      <c r="L167" s="127"/>
    </row>
    <row r="168" spans="1:12" ht="20.25">
      <c r="A168" s="164" t="s">
        <v>0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27"/>
      <c r="L168" s="127"/>
    </row>
    <row r="169" spans="1:12" ht="20.25">
      <c r="A169" s="112" t="s">
        <v>221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27"/>
      <c r="L169" s="127"/>
    </row>
    <row r="170" spans="1:12" ht="20.25">
      <c r="A170" s="360" t="s">
        <v>327</v>
      </c>
      <c r="B170" s="147"/>
      <c r="C170" s="147"/>
      <c r="D170" s="114"/>
      <c r="E170" s="114"/>
      <c r="F170" s="114"/>
      <c r="G170" s="114"/>
      <c r="H170" s="114"/>
      <c r="I170" s="114"/>
      <c r="J170" s="114"/>
      <c r="K170" s="127"/>
      <c r="L170" s="127"/>
    </row>
    <row r="171" spans="1:12" ht="20.25">
      <c r="A171" s="360"/>
      <c r="B171" s="147"/>
      <c r="C171" s="147"/>
      <c r="D171" s="114"/>
      <c r="E171" s="114"/>
      <c r="F171" s="114"/>
      <c r="G171" s="114"/>
      <c r="H171" s="114"/>
      <c r="I171" s="114"/>
      <c r="J171" s="114"/>
      <c r="K171" s="127"/>
      <c r="L171" s="127"/>
    </row>
    <row r="172" spans="1:12" ht="20.25">
      <c r="A172" s="148" t="s">
        <v>1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27"/>
      <c r="L172" s="127"/>
    </row>
    <row r="173" spans="1:12" ht="20.25">
      <c r="A173" s="360" t="s">
        <v>162</v>
      </c>
      <c r="B173" s="88"/>
      <c r="C173" s="88"/>
      <c r="H173" s="129"/>
      <c r="I173" s="129"/>
      <c r="J173" s="118"/>
      <c r="K173" s="127"/>
      <c r="L173" s="127"/>
    </row>
    <row r="174" spans="1:12" ht="20.25">
      <c r="A174" s="360"/>
      <c r="B174" s="117"/>
      <c r="C174" s="117"/>
      <c r="D174" s="105"/>
      <c r="E174" s="118"/>
      <c r="F174" s="118"/>
      <c r="G174" s="105"/>
      <c r="H174" s="130"/>
      <c r="I174" s="130"/>
      <c r="J174" s="118"/>
      <c r="K174" s="127"/>
      <c r="L174" s="127"/>
    </row>
    <row r="175" spans="1:12" ht="20.25">
      <c r="A175" s="360"/>
      <c r="B175" s="117"/>
      <c r="C175" s="117"/>
      <c r="D175" s="105"/>
      <c r="E175" s="118"/>
      <c r="F175" s="118"/>
      <c r="G175" s="105"/>
      <c r="H175" s="130"/>
      <c r="I175" s="130"/>
      <c r="J175" s="118"/>
      <c r="K175" s="127"/>
      <c r="L175" s="127"/>
    </row>
    <row r="176" spans="1:12" ht="20.25">
      <c r="A176" s="112" t="s">
        <v>185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27"/>
      <c r="L176" s="127"/>
    </row>
    <row r="177" spans="1:12" ht="20.25">
      <c r="A177" s="360" t="s">
        <v>327</v>
      </c>
      <c r="B177" s="111"/>
      <c r="C177" s="111"/>
      <c r="D177" s="105"/>
      <c r="E177" s="106"/>
      <c r="F177" s="106"/>
      <c r="G177" s="106"/>
      <c r="H177" s="106"/>
      <c r="I177" s="106"/>
      <c r="J177" s="118"/>
      <c r="K177" s="127"/>
      <c r="L177" s="127"/>
    </row>
    <row r="178" spans="1:12" ht="20.25">
      <c r="A178" s="360"/>
      <c r="B178" s="111"/>
      <c r="C178" s="111"/>
      <c r="D178" s="105"/>
      <c r="E178" s="106"/>
      <c r="F178" s="106"/>
      <c r="G178" s="106"/>
      <c r="H178" s="106"/>
      <c r="I178" s="106"/>
      <c r="J178" s="118"/>
      <c r="K178" s="127"/>
      <c r="L178" s="127"/>
    </row>
    <row r="179" spans="1:12" ht="20.25">
      <c r="A179" s="112" t="s">
        <v>186</v>
      </c>
      <c r="B179" s="113"/>
      <c r="C179" s="113"/>
      <c r="D179" s="113"/>
      <c r="E179" s="113"/>
      <c r="F179" s="113"/>
      <c r="G179" s="113"/>
      <c r="H179" s="113"/>
      <c r="I179" s="113"/>
      <c r="J179" s="113"/>
      <c r="K179" s="127"/>
      <c r="L179" s="127"/>
    </row>
    <row r="180" spans="1:12" ht="20.25">
      <c r="A180" s="103" t="s">
        <v>308</v>
      </c>
      <c r="B180" s="111"/>
      <c r="C180" s="111"/>
      <c r="D180" s="105"/>
      <c r="E180" s="106"/>
      <c r="F180" s="106"/>
      <c r="G180" s="106"/>
      <c r="H180" s="107"/>
      <c r="I180" s="107"/>
      <c r="J180" s="106"/>
      <c r="K180" s="127"/>
      <c r="L180" s="127"/>
    </row>
    <row r="181" spans="1:12" ht="20.25">
      <c r="A181" s="112" t="s">
        <v>187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27"/>
      <c r="L181" s="127"/>
    </row>
    <row r="182" spans="1:12" ht="20.25">
      <c r="A182" s="103" t="s">
        <v>308</v>
      </c>
      <c r="B182" s="88"/>
      <c r="C182" s="88"/>
      <c r="D182" s="105"/>
      <c r="E182" s="114"/>
      <c r="F182" s="106"/>
      <c r="G182" s="114"/>
      <c r="H182" s="115"/>
      <c r="I182" s="115"/>
      <c r="J182" s="106"/>
      <c r="K182" s="127"/>
      <c r="L182" s="127"/>
    </row>
    <row r="183" spans="1:12" ht="20.25">
      <c r="A183" s="149" t="s">
        <v>55</v>
      </c>
      <c r="B183" s="185"/>
      <c r="C183" s="185"/>
      <c r="D183" s="185"/>
      <c r="E183" s="185"/>
      <c r="F183" s="185"/>
      <c r="G183" s="185"/>
      <c r="H183" s="185"/>
      <c r="I183" s="185"/>
      <c r="J183" s="150"/>
      <c r="K183" s="127"/>
      <c r="L183" s="127"/>
    </row>
    <row r="184" spans="1:12" ht="20.25">
      <c r="A184" s="368" t="s">
        <v>96</v>
      </c>
      <c r="B184" s="369"/>
      <c r="C184" s="369"/>
      <c r="D184" s="369"/>
      <c r="E184" s="369"/>
      <c r="F184" s="369"/>
      <c r="G184" s="369"/>
      <c r="H184" s="369"/>
      <c r="I184" s="369"/>
      <c r="J184" s="106"/>
      <c r="K184" s="127"/>
      <c r="L184" s="127"/>
    </row>
    <row r="185" spans="1:12" ht="20.25">
      <c r="A185" s="120" t="s">
        <v>93</v>
      </c>
      <c r="B185" s="151"/>
      <c r="C185" s="151"/>
      <c r="D185" s="151"/>
      <c r="E185" s="151"/>
      <c r="F185" s="151"/>
      <c r="G185" s="151"/>
      <c r="H185" s="151"/>
      <c r="I185" s="151"/>
      <c r="J185" s="150"/>
      <c r="K185" s="127"/>
      <c r="L185" s="127"/>
    </row>
    <row r="186" spans="1:12" ht="20.25">
      <c r="A186" s="368" t="s">
        <v>92</v>
      </c>
      <c r="B186" s="369"/>
      <c r="C186" s="369"/>
      <c r="D186" s="369"/>
      <c r="E186" s="369"/>
      <c r="F186" s="369"/>
      <c r="G186" s="369"/>
      <c r="H186" s="369"/>
      <c r="I186" s="369"/>
      <c r="J186" s="106"/>
      <c r="K186" s="127"/>
      <c r="L186" s="127"/>
    </row>
    <row r="187" spans="1:12" ht="20.25">
      <c r="A187" s="120" t="s">
        <v>94</v>
      </c>
      <c r="B187" s="151"/>
      <c r="C187" s="151"/>
      <c r="D187" s="151"/>
      <c r="E187" s="151"/>
      <c r="F187" s="151"/>
      <c r="G187" s="151"/>
      <c r="H187" s="151"/>
      <c r="I187" s="151"/>
      <c r="J187" s="150"/>
      <c r="K187" s="127"/>
      <c r="L187" s="127"/>
    </row>
    <row r="188" spans="1:12" ht="20.25">
      <c r="A188" s="368" t="s">
        <v>95</v>
      </c>
      <c r="B188" s="369"/>
      <c r="C188" s="369"/>
      <c r="D188" s="369"/>
      <c r="E188" s="369"/>
      <c r="F188" s="369"/>
      <c r="G188" s="369"/>
      <c r="H188" s="369"/>
      <c r="I188" s="369"/>
      <c r="J188" s="106"/>
      <c r="K188" s="127"/>
      <c r="L188" s="127"/>
    </row>
    <row r="189" spans="1:12" ht="19.5" customHeight="1">
      <c r="A189" s="164" t="s">
        <v>54</v>
      </c>
      <c r="B189" s="165"/>
      <c r="C189" s="165"/>
      <c r="D189" s="165"/>
      <c r="E189" s="165"/>
      <c r="F189" s="165"/>
      <c r="G189" s="165"/>
      <c r="H189" s="165"/>
      <c r="I189" s="165"/>
      <c r="J189" s="165"/>
      <c r="K189" s="127"/>
      <c r="L189" s="127"/>
    </row>
    <row r="190" spans="1:12" ht="19.5" customHeight="1">
      <c r="A190" s="112" t="s">
        <v>221</v>
      </c>
      <c r="B190" s="152"/>
      <c r="C190" s="152"/>
      <c r="D190" s="152"/>
      <c r="E190" s="152"/>
      <c r="F190" s="152"/>
      <c r="G190" s="152"/>
      <c r="H190" s="152"/>
      <c r="I190" s="152"/>
      <c r="J190" s="152"/>
      <c r="K190" s="127"/>
      <c r="L190" s="127"/>
    </row>
    <row r="191" spans="1:12" ht="20.25">
      <c r="A191" s="360" t="s">
        <v>327</v>
      </c>
      <c r="B191" s="111" t="s">
        <v>207</v>
      </c>
      <c r="C191" s="111" t="s">
        <v>208</v>
      </c>
      <c r="D191" s="105">
        <v>61675</v>
      </c>
      <c r="E191" s="106" t="s">
        <v>442</v>
      </c>
      <c r="F191" s="106" t="s">
        <v>463</v>
      </c>
      <c r="G191" s="106"/>
      <c r="H191" s="107">
        <v>42515</v>
      </c>
      <c r="I191" s="107">
        <v>43610</v>
      </c>
      <c r="J191" s="109"/>
      <c r="K191" s="127"/>
      <c r="L191" s="127"/>
    </row>
    <row r="192" spans="1:12" ht="20.25">
      <c r="A192" s="360"/>
      <c r="K192" s="127"/>
      <c r="L192" s="127"/>
    </row>
    <row r="193" spans="1:12" ht="20.25">
      <c r="A193" s="360"/>
      <c r="B193" s="111" t="s">
        <v>462</v>
      </c>
      <c r="C193" s="111" t="s">
        <v>461</v>
      </c>
      <c r="D193" s="105">
        <v>61680</v>
      </c>
      <c r="E193" s="106" t="s">
        <v>442</v>
      </c>
      <c r="F193" s="106" t="s">
        <v>463</v>
      </c>
      <c r="G193" s="106"/>
      <c r="H193" s="107">
        <v>42515</v>
      </c>
      <c r="I193" s="107">
        <v>43610</v>
      </c>
      <c r="J193" s="109"/>
      <c r="K193" s="127"/>
      <c r="L193" s="127"/>
    </row>
    <row r="194" spans="1:12" ht="20.25">
      <c r="A194" s="112" t="s">
        <v>184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27"/>
      <c r="L194" s="127"/>
    </row>
    <row r="195" spans="1:255" s="106" customFormat="1" ht="20.25">
      <c r="A195" s="360" t="s">
        <v>327</v>
      </c>
      <c r="B195" s="111" t="s">
        <v>385</v>
      </c>
      <c r="C195" s="111" t="s">
        <v>386</v>
      </c>
      <c r="D195" s="119">
        <v>61069</v>
      </c>
      <c r="F195" s="106" t="s">
        <v>297</v>
      </c>
      <c r="H195" s="107">
        <v>42110</v>
      </c>
      <c r="I195" s="107">
        <v>43206</v>
      </c>
      <c r="J195" s="109"/>
      <c r="K195" s="127"/>
      <c r="L195" s="12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  <c r="IT195" s="87"/>
      <c r="IU195" s="87"/>
    </row>
    <row r="196" spans="1:255" s="106" customFormat="1" ht="20.25">
      <c r="A196" s="360"/>
      <c r="B196" s="111"/>
      <c r="C196" s="111"/>
      <c r="D196" s="105"/>
      <c r="H196" s="107"/>
      <c r="I196" s="320"/>
      <c r="J196" s="291"/>
      <c r="K196" s="127"/>
      <c r="L196" s="12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  <c r="IT196" s="87"/>
      <c r="IU196" s="87"/>
    </row>
    <row r="197" spans="1:255" s="106" customFormat="1" ht="20.25">
      <c r="A197" s="360"/>
      <c r="B197" s="307" t="s">
        <v>36</v>
      </c>
      <c r="C197" s="307" t="s">
        <v>622</v>
      </c>
      <c r="D197" s="105">
        <v>61065</v>
      </c>
      <c r="F197" s="106" t="s">
        <v>297</v>
      </c>
      <c r="H197" s="107">
        <v>42453</v>
      </c>
      <c r="I197" s="107">
        <v>43548</v>
      </c>
      <c r="J197" s="116"/>
      <c r="K197" s="127"/>
      <c r="L197" s="12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  <c r="IT197" s="87"/>
      <c r="IU197" s="87"/>
    </row>
    <row r="198" spans="1:255" s="106" customFormat="1" ht="20.25">
      <c r="A198" s="360"/>
      <c r="B198" s="111" t="s">
        <v>754</v>
      </c>
      <c r="C198" s="111" t="s">
        <v>732</v>
      </c>
      <c r="D198" s="105">
        <v>61275</v>
      </c>
      <c r="E198" s="106" t="s">
        <v>246</v>
      </c>
      <c r="F198" s="106" t="s">
        <v>297</v>
      </c>
      <c r="H198" s="107">
        <v>42891</v>
      </c>
      <c r="I198" s="107">
        <v>43987</v>
      </c>
      <c r="J198" s="109"/>
      <c r="K198" s="127"/>
      <c r="L198" s="12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  <c r="IU198" s="87"/>
    </row>
    <row r="199" spans="1:255" s="106" customFormat="1" ht="20.25">
      <c r="A199" s="360"/>
      <c r="B199" s="117" t="s">
        <v>728</v>
      </c>
      <c r="C199" s="117" t="s">
        <v>729</v>
      </c>
      <c r="D199" s="105">
        <v>61244</v>
      </c>
      <c r="E199" s="118" t="s">
        <v>246</v>
      </c>
      <c r="F199" s="118" t="s">
        <v>297</v>
      </c>
      <c r="G199" s="118"/>
      <c r="H199" s="121">
        <v>42793</v>
      </c>
      <c r="I199" s="121">
        <v>43888</v>
      </c>
      <c r="J199" s="109"/>
      <c r="K199" s="127"/>
      <c r="L199" s="12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  <c r="IT199" s="87"/>
      <c r="IU199" s="87"/>
    </row>
    <row r="200" spans="1:12" ht="20.25">
      <c r="A200" s="112" t="s">
        <v>185</v>
      </c>
      <c r="B200" s="113"/>
      <c r="C200" s="113"/>
      <c r="D200" s="113"/>
      <c r="E200" s="113"/>
      <c r="F200" s="113"/>
      <c r="G200" s="113"/>
      <c r="H200" s="113"/>
      <c r="I200" s="113"/>
      <c r="J200" s="113"/>
      <c r="K200" s="127"/>
      <c r="L200" s="127"/>
    </row>
    <row r="201" spans="1:255" s="106" customFormat="1" ht="20.25">
      <c r="A201" s="360" t="s">
        <v>8</v>
      </c>
      <c r="B201" s="111" t="s">
        <v>180</v>
      </c>
      <c r="C201" s="111" t="s">
        <v>168</v>
      </c>
      <c r="D201" s="105">
        <v>61167</v>
      </c>
      <c r="E201" s="106" t="s">
        <v>407</v>
      </c>
      <c r="F201" s="106" t="s">
        <v>346</v>
      </c>
      <c r="H201" s="107">
        <v>42625</v>
      </c>
      <c r="I201" s="107">
        <v>43720</v>
      </c>
      <c r="J201" s="109"/>
      <c r="K201" s="127"/>
      <c r="L201" s="12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  <c r="IT201" s="87"/>
      <c r="IU201" s="87"/>
    </row>
    <row r="202" spans="1:12" ht="20.25">
      <c r="A202" s="360"/>
      <c r="B202" s="111" t="s">
        <v>100</v>
      </c>
      <c r="C202" s="111" t="s">
        <v>406</v>
      </c>
      <c r="D202" s="128">
        <v>61173</v>
      </c>
      <c r="E202" s="87" t="s">
        <v>407</v>
      </c>
      <c r="F202" s="118" t="s">
        <v>361</v>
      </c>
      <c r="H202" s="107">
        <v>42625</v>
      </c>
      <c r="I202" s="107">
        <v>43720</v>
      </c>
      <c r="J202" s="87" t="s">
        <v>408</v>
      </c>
      <c r="K202" s="127"/>
      <c r="L202" s="127"/>
    </row>
    <row r="203" spans="1:12" ht="20.25">
      <c r="A203" s="360"/>
      <c r="B203" s="154" t="s">
        <v>72</v>
      </c>
      <c r="C203" s="154" t="s">
        <v>73</v>
      </c>
      <c r="D203" s="114">
        <v>61537</v>
      </c>
      <c r="E203" s="114" t="s">
        <v>145</v>
      </c>
      <c r="F203" s="114" t="s">
        <v>417</v>
      </c>
      <c r="G203" s="114"/>
      <c r="H203" s="107">
        <v>42327</v>
      </c>
      <c r="I203" s="107">
        <v>43423</v>
      </c>
      <c r="J203" s="109"/>
      <c r="K203" s="127"/>
      <c r="L203" s="127"/>
    </row>
    <row r="204" spans="1:12" ht="20.25">
      <c r="A204" s="360"/>
      <c r="K204" s="127"/>
      <c r="L204" s="127"/>
    </row>
    <row r="205" spans="1:12" ht="20.25">
      <c r="A205" s="112" t="s">
        <v>186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27"/>
      <c r="L205" s="127"/>
    </row>
    <row r="206" spans="1:12" ht="20.25">
      <c r="A206" s="360" t="s">
        <v>327</v>
      </c>
      <c r="K206" s="127"/>
      <c r="L206" s="127"/>
    </row>
    <row r="207" spans="1:12" ht="20.25">
      <c r="A207" s="360"/>
      <c r="D207" s="87"/>
      <c r="K207" s="127"/>
      <c r="L207" s="127"/>
    </row>
    <row r="208" spans="1:12" ht="20.25">
      <c r="A208" s="360"/>
      <c r="B208" s="111" t="s">
        <v>180</v>
      </c>
      <c r="C208" s="111" t="s">
        <v>715</v>
      </c>
      <c r="D208" s="105">
        <v>61608</v>
      </c>
      <c r="E208" s="106" t="s">
        <v>10</v>
      </c>
      <c r="F208" s="106" t="s">
        <v>299</v>
      </c>
      <c r="G208" s="106"/>
      <c r="H208" s="107">
        <v>42793</v>
      </c>
      <c r="I208" s="107">
        <v>43888</v>
      </c>
      <c r="J208" s="109"/>
      <c r="K208" s="127"/>
      <c r="L208" s="127"/>
    </row>
    <row r="209" spans="1:12" ht="20.25">
      <c r="A209" s="360"/>
      <c r="B209" s="111" t="s">
        <v>524</v>
      </c>
      <c r="C209" s="111" t="s">
        <v>548</v>
      </c>
      <c r="D209" s="105">
        <v>61604</v>
      </c>
      <c r="E209" s="106" t="s">
        <v>10</v>
      </c>
      <c r="F209" s="106" t="s">
        <v>299</v>
      </c>
      <c r="G209" s="106"/>
      <c r="H209" s="107">
        <v>42040</v>
      </c>
      <c r="I209" s="107">
        <v>43136</v>
      </c>
      <c r="J209" s="109"/>
      <c r="K209" s="127"/>
      <c r="L209" s="127"/>
    </row>
    <row r="210" spans="1:12" ht="20.25">
      <c r="A210" s="365"/>
      <c r="B210" s="88" t="s">
        <v>421</v>
      </c>
      <c r="C210" s="88" t="s">
        <v>441</v>
      </c>
      <c r="D210" s="105">
        <v>65382</v>
      </c>
      <c r="E210" s="87" t="s">
        <v>10</v>
      </c>
      <c r="F210" s="87" t="s">
        <v>299</v>
      </c>
      <c r="H210" s="129">
        <v>41445</v>
      </c>
      <c r="I210" s="321">
        <v>42541</v>
      </c>
      <c r="J210" s="291" t="s">
        <v>713</v>
      </c>
      <c r="K210" s="127"/>
      <c r="L210" s="127"/>
    </row>
    <row r="211" spans="1:12" ht="20.25">
      <c r="A211" s="112" t="s">
        <v>187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27"/>
      <c r="L211" s="127"/>
    </row>
    <row r="212" spans="1:12" ht="20.25">
      <c r="A212" s="360" t="s">
        <v>327</v>
      </c>
      <c r="B212" s="111" t="s">
        <v>242</v>
      </c>
      <c r="C212" s="111" t="s">
        <v>243</v>
      </c>
      <c r="D212" s="105">
        <v>68252</v>
      </c>
      <c r="E212" s="106" t="s">
        <v>454</v>
      </c>
      <c r="F212" s="106" t="s">
        <v>287</v>
      </c>
      <c r="G212" s="106"/>
      <c r="H212" s="107">
        <v>42173</v>
      </c>
      <c r="I212" s="107">
        <v>43269</v>
      </c>
      <c r="J212" s="109"/>
      <c r="K212" s="127"/>
      <c r="L212" s="127"/>
    </row>
    <row r="213" spans="1:12" ht="20.25">
      <c r="A213" s="360"/>
      <c r="B213" s="111" t="s">
        <v>140</v>
      </c>
      <c r="C213" s="111" t="s">
        <v>453</v>
      </c>
      <c r="D213" s="105">
        <v>68246</v>
      </c>
      <c r="E213" s="106" t="s">
        <v>454</v>
      </c>
      <c r="F213" s="106" t="s">
        <v>287</v>
      </c>
      <c r="G213" s="106"/>
      <c r="H213" s="115">
        <v>42515</v>
      </c>
      <c r="I213" s="115">
        <v>43610</v>
      </c>
      <c r="J213" s="116"/>
      <c r="K213" s="127"/>
      <c r="L213" s="127"/>
    </row>
    <row r="214" spans="1:12" ht="20.25">
      <c r="A214" s="360"/>
      <c r="B214" s="111"/>
      <c r="C214" s="111"/>
      <c r="D214" s="105"/>
      <c r="E214" s="106" t="s">
        <v>454</v>
      </c>
      <c r="F214" s="106" t="s">
        <v>287</v>
      </c>
      <c r="G214" s="106"/>
      <c r="H214" s="115"/>
      <c r="I214" s="115"/>
      <c r="J214" s="291"/>
      <c r="K214" s="127"/>
      <c r="L214" s="127"/>
    </row>
    <row r="215" spans="1:12" ht="20.25">
      <c r="A215" s="360"/>
      <c r="B215" s="111" t="s">
        <v>138</v>
      </c>
      <c r="C215" s="111" t="s">
        <v>139</v>
      </c>
      <c r="D215" s="105">
        <v>61300</v>
      </c>
      <c r="E215" s="106" t="s">
        <v>454</v>
      </c>
      <c r="F215" s="106" t="s">
        <v>287</v>
      </c>
      <c r="G215" s="106"/>
      <c r="H215" s="107">
        <v>41844</v>
      </c>
      <c r="I215" s="320">
        <v>42940</v>
      </c>
      <c r="J215" s="109"/>
      <c r="K215" s="127"/>
      <c r="L215" s="127"/>
    </row>
    <row r="216" spans="1:12" ht="20.25">
      <c r="A216" s="360"/>
      <c r="B216" s="111"/>
      <c r="C216" s="111"/>
      <c r="D216" s="105"/>
      <c r="E216" s="106"/>
      <c r="F216" s="106"/>
      <c r="G216" s="106"/>
      <c r="H216" s="107"/>
      <c r="I216" s="107"/>
      <c r="J216" s="291"/>
      <c r="K216" s="127"/>
      <c r="L216" s="127"/>
    </row>
    <row r="217" spans="1:12" ht="20.25">
      <c r="A217" s="360"/>
      <c r="B217" s="88" t="s">
        <v>401</v>
      </c>
      <c r="C217" s="88" t="s">
        <v>402</v>
      </c>
      <c r="D217" s="105">
        <v>68242</v>
      </c>
      <c r="E217" s="106" t="s">
        <v>454</v>
      </c>
      <c r="F217" s="106" t="s">
        <v>287</v>
      </c>
      <c r="G217" s="114"/>
      <c r="H217" s="115">
        <v>42515</v>
      </c>
      <c r="I217" s="115">
        <v>43610</v>
      </c>
      <c r="J217" s="116"/>
      <c r="K217" s="127"/>
      <c r="L217" s="127"/>
    </row>
    <row r="218" spans="1:12" ht="20.25">
      <c r="A218" s="112" t="s">
        <v>55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27"/>
      <c r="L218" s="127"/>
    </row>
    <row r="219" spans="1:12" ht="20.25">
      <c r="A219" s="360" t="s">
        <v>327</v>
      </c>
      <c r="B219" s="111"/>
      <c r="C219" s="111"/>
      <c r="D219" s="105"/>
      <c r="E219" s="106"/>
      <c r="F219" s="106"/>
      <c r="G219" s="106"/>
      <c r="H219" s="107"/>
      <c r="I219" s="320"/>
      <c r="J219" s="109"/>
      <c r="K219" s="127"/>
      <c r="L219" s="127"/>
    </row>
    <row r="220" spans="1:12" ht="20.25">
      <c r="A220" s="360"/>
      <c r="B220" s="111" t="s">
        <v>561</v>
      </c>
      <c r="C220" s="111" t="s">
        <v>316</v>
      </c>
      <c r="D220" s="105">
        <v>61202</v>
      </c>
      <c r="E220" s="106" t="s">
        <v>10</v>
      </c>
      <c r="F220" s="106" t="s">
        <v>69</v>
      </c>
      <c r="G220" s="106"/>
      <c r="H220" s="107">
        <v>42173</v>
      </c>
      <c r="I220" s="107">
        <v>43269</v>
      </c>
      <c r="J220" s="109"/>
      <c r="K220" s="127"/>
      <c r="L220" s="127"/>
    </row>
    <row r="221" spans="1:12" ht="20.25">
      <c r="A221" s="360"/>
      <c r="D221" s="87"/>
      <c r="K221" s="127"/>
      <c r="L221" s="127"/>
    </row>
    <row r="222" spans="1:12" ht="20.25">
      <c r="A222" s="360"/>
      <c r="B222" s="111" t="s">
        <v>524</v>
      </c>
      <c r="C222" s="111" t="s">
        <v>525</v>
      </c>
      <c r="D222" s="105">
        <v>61038</v>
      </c>
      <c r="E222" s="106" t="s">
        <v>10</v>
      </c>
      <c r="F222" s="106" t="s">
        <v>69</v>
      </c>
      <c r="G222" s="106"/>
      <c r="H222" s="107">
        <v>41893</v>
      </c>
      <c r="I222" s="320">
        <v>42989</v>
      </c>
      <c r="J222" s="109"/>
      <c r="K222" s="127"/>
      <c r="L222" s="127"/>
    </row>
    <row r="223" spans="1:12" ht="20.25">
      <c r="A223" s="360"/>
      <c r="B223" s="111" t="s">
        <v>181</v>
      </c>
      <c r="C223" s="111" t="s">
        <v>182</v>
      </c>
      <c r="D223" s="105">
        <v>61035</v>
      </c>
      <c r="E223" s="106" t="s">
        <v>10</v>
      </c>
      <c r="F223" s="106" t="s">
        <v>69</v>
      </c>
      <c r="G223" s="106"/>
      <c r="H223" s="107">
        <v>42173</v>
      </c>
      <c r="I223" s="107">
        <v>43269</v>
      </c>
      <c r="J223" s="109"/>
      <c r="K223" s="127"/>
      <c r="L223" s="127"/>
    </row>
    <row r="224" spans="1:12" ht="20.25">
      <c r="A224" s="360"/>
      <c r="B224" s="111" t="s">
        <v>422</v>
      </c>
      <c r="C224" s="111" t="s">
        <v>423</v>
      </c>
      <c r="D224" s="105">
        <v>61031</v>
      </c>
      <c r="E224" s="106" t="s">
        <v>10</v>
      </c>
      <c r="F224" s="106" t="s">
        <v>69</v>
      </c>
      <c r="G224" s="106"/>
      <c r="H224" s="107">
        <v>42173</v>
      </c>
      <c r="I224" s="107">
        <v>43269</v>
      </c>
      <c r="J224" s="109"/>
      <c r="K224" s="127"/>
      <c r="L224" s="127"/>
    </row>
    <row r="225" spans="1:12" ht="20.25">
      <c r="A225" s="112" t="s">
        <v>56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27"/>
      <c r="L225" s="127"/>
    </row>
    <row r="226" spans="1:12" ht="20.25">
      <c r="A226" s="153"/>
      <c r="B226" s="88" t="s">
        <v>180</v>
      </c>
      <c r="C226" s="88" t="s">
        <v>473</v>
      </c>
      <c r="D226" s="105">
        <v>61132</v>
      </c>
      <c r="E226" s="114" t="s">
        <v>263</v>
      </c>
      <c r="F226" s="114" t="s">
        <v>78</v>
      </c>
      <c r="G226" s="114"/>
      <c r="H226" s="107">
        <v>42793</v>
      </c>
      <c r="I226" s="107">
        <v>43888</v>
      </c>
      <c r="J226" s="109"/>
      <c r="K226" s="127"/>
      <c r="L226" s="127"/>
    </row>
    <row r="227" spans="1:12" ht="20.25">
      <c r="A227" s="360"/>
      <c r="B227" s="111" t="s">
        <v>616</v>
      </c>
      <c r="C227" s="111" t="s">
        <v>617</v>
      </c>
      <c r="D227" s="105">
        <v>61139</v>
      </c>
      <c r="E227" s="106" t="s">
        <v>263</v>
      </c>
      <c r="F227" s="106" t="s">
        <v>78</v>
      </c>
      <c r="G227" s="106"/>
      <c r="H227" s="107">
        <v>42453</v>
      </c>
      <c r="I227" s="107">
        <v>43548</v>
      </c>
      <c r="J227" s="109"/>
      <c r="K227" s="127"/>
      <c r="L227" s="127"/>
    </row>
    <row r="228" spans="1:12" ht="20.25">
      <c r="A228" s="360"/>
      <c r="B228" s="111" t="s">
        <v>35</v>
      </c>
      <c r="C228" s="111" t="s">
        <v>169</v>
      </c>
      <c r="D228" s="105">
        <v>61213</v>
      </c>
      <c r="E228" s="106" t="s">
        <v>298</v>
      </c>
      <c r="F228" s="106" t="s">
        <v>416</v>
      </c>
      <c r="G228" s="106"/>
      <c r="H228" s="107">
        <v>42453</v>
      </c>
      <c r="I228" s="107">
        <v>43548</v>
      </c>
      <c r="J228" s="109"/>
      <c r="K228" s="127"/>
      <c r="L228" s="127"/>
    </row>
    <row r="229" spans="1:12" ht="19.5" customHeight="1">
      <c r="A229" s="164" t="s">
        <v>57</v>
      </c>
      <c r="B229" s="165"/>
      <c r="C229" s="165"/>
      <c r="D229" s="165"/>
      <c r="E229" s="165"/>
      <c r="F229" s="165"/>
      <c r="G229" s="165"/>
      <c r="H229" s="165"/>
      <c r="I229" s="165"/>
      <c r="J229" s="165"/>
      <c r="K229" s="127"/>
      <c r="L229" s="127"/>
    </row>
    <row r="230" spans="1:12" ht="19.5" customHeight="1">
      <c r="A230" s="112" t="s">
        <v>221</v>
      </c>
      <c r="B230" s="113"/>
      <c r="C230" s="113"/>
      <c r="D230" s="113"/>
      <c r="E230" s="113"/>
      <c r="F230" s="113"/>
      <c r="G230" s="113"/>
      <c r="H230" s="113"/>
      <c r="I230" s="113"/>
      <c r="J230" s="113"/>
      <c r="K230" s="127"/>
      <c r="L230" s="127"/>
    </row>
    <row r="231" spans="1:12" ht="19.5" customHeight="1">
      <c r="A231" s="153" t="s">
        <v>75</v>
      </c>
      <c r="B231" s="361" t="s">
        <v>92</v>
      </c>
      <c r="C231" s="362"/>
      <c r="D231" s="362"/>
      <c r="E231" s="362"/>
      <c r="F231" s="362"/>
      <c r="G231" s="362"/>
      <c r="H231" s="362"/>
      <c r="I231" s="363"/>
      <c r="J231" s="113"/>
      <c r="K231" s="127"/>
      <c r="L231" s="127"/>
    </row>
    <row r="232" spans="1:12" ht="20.25">
      <c r="A232" s="366" t="s">
        <v>159</v>
      </c>
      <c r="B232" s="155"/>
      <c r="C232" s="155"/>
      <c r="D232" s="105"/>
      <c r="F232" s="118"/>
      <c r="G232" s="118"/>
      <c r="H232" s="121"/>
      <c r="I232" s="121"/>
      <c r="J232" s="146"/>
      <c r="K232" s="127"/>
      <c r="L232" s="127"/>
    </row>
    <row r="233" spans="1:12" ht="20.25">
      <c r="A233" s="366"/>
      <c r="B233" s="155"/>
      <c r="C233" s="155"/>
      <c r="D233" s="105"/>
      <c r="F233" s="118"/>
      <c r="G233" s="118"/>
      <c r="H233" s="121"/>
      <c r="I233" s="121"/>
      <c r="J233" s="118"/>
      <c r="K233" s="127"/>
      <c r="L233" s="127"/>
    </row>
    <row r="234" spans="1:12" ht="20.25">
      <c r="A234" s="366"/>
      <c r="B234" s="155" t="s">
        <v>659</v>
      </c>
      <c r="C234" s="155" t="s">
        <v>660</v>
      </c>
      <c r="D234" s="105">
        <v>65001</v>
      </c>
      <c r="E234" s="87" t="s">
        <v>244</v>
      </c>
      <c r="F234" s="118" t="s">
        <v>4</v>
      </c>
      <c r="G234" s="118"/>
      <c r="H234" s="121">
        <v>42515</v>
      </c>
      <c r="I234" s="121">
        <v>43610</v>
      </c>
      <c r="J234" s="146"/>
      <c r="K234" s="127"/>
      <c r="L234" s="127"/>
    </row>
    <row r="235" spans="1:12" ht="20.25">
      <c r="A235" s="366"/>
      <c r="B235" s="155" t="s">
        <v>593</v>
      </c>
      <c r="C235" s="155" t="s">
        <v>119</v>
      </c>
      <c r="D235" s="105">
        <v>65001</v>
      </c>
      <c r="E235" s="87" t="s">
        <v>244</v>
      </c>
      <c r="F235" s="118" t="s">
        <v>4</v>
      </c>
      <c r="G235" s="118"/>
      <c r="H235" s="121">
        <v>42327</v>
      </c>
      <c r="I235" s="121">
        <v>43423</v>
      </c>
      <c r="J235" s="146"/>
      <c r="K235" s="127"/>
      <c r="L235" s="127"/>
    </row>
    <row r="236" spans="1:12" ht="20.25">
      <c r="A236" s="366"/>
      <c r="B236" s="155" t="s">
        <v>529</v>
      </c>
      <c r="C236" s="155" t="s">
        <v>658</v>
      </c>
      <c r="D236" s="105">
        <v>65001</v>
      </c>
      <c r="E236" s="87" t="s">
        <v>244</v>
      </c>
      <c r="F236" s="118" t="s">
        <v>4</v>
      </c>
      <c r="G236" s="118"/>
      <c r="H236" s="121">
        <v>42541</v>
      </c>
      <c r="I236" s="121">
        <v>43636</v>
      </c>
      <c r="J236" s="146"/>
      <c r="K236" s="127"/>
      <c r="L236" s="127"/>
    </row>
    <row r="237" spans="1:12" ht="20.25">
      <c r="A237" s="366"/>
      <c r="B237" s="155" t="s">
        <v>560</v>
      </c>
      <c r="C237" s="155" t="s">
        <v>440</v>
      </c>
      <c r="D237" s="105">
        <v>65001</v>
      </c>
      <c r="E237" s="87" t="s">
        <v>244</v>
      </c>
      <c r="F237" s="118" t="s">
        <v>4</v>
      </c>
      <c r="G237" s="118"/>
      <c r="H237" s="121">
        <v>42110</v>
      </c>
      <c r="I237" s="121">
        <v>43206</v>
      </c>
      <c r="J237" s="146"/>
      <c r="K237" s="127"/>
      <c r="L237" s="127"/>
    </row>
    <row r="238" spans="1:12" ht="20.25">
      <c r="A238" s="366"/>
      <c r="B238" s="155" t="s">
        <v>320</v>
      </c>
      <c r="C238" s="155" t="s">
        <v>315</v>
      </c>
      <c r="D238" s="105">
        <v>65001</v>
      </c>
      <c r="E238" s="87" t="s">
        <v>244</v>
      </c>
      <c r="F238" s="118" t="s">
        <v>4</v>
      </c>
      <c r="G238" s="118"/>
      <c r="H238" s="121">
        <v>42793</v>
      </c>
      <c r="I238" s="121">
        <v>43888</v>
      </c>
      <c r="J238" s="146"/>
      <c r="K238" s="127"/>
      <c r="L238" s="127"/>
    </row>
    <row r="239" spans="1:12" ht="20.25">
      <c r="A239" s="366"/>
      <c r="B239" s="156" t="s">
        <v>319</v>
      </c>
      <c r="C239" s="156" t="s">
        <v>314</v>
      </c>
      <c r="D239" s="105">
        <v>65399</v>
      </c>
      <c r="E239" s="106" t="s">
        <v>244</v>
      </c>
      <c r="F239" s="106" t="s">
        <v>404</v>
      </c>
      <c r="G239" s="106" t="s">
        <v>4</v>
      </c>
      <c r="H239" s="107">
        <v>41934</v>
      </c>
      <c r="I239" s="107">
        <v>43030</v>
      </c>
      <c r="J239" s="302"/>
      <c r="K239" s="127"/>
      <c r="L239" s="127"/>
    </row>
    <row r="240" spans="1:12" ht="20.25">
      <c r="A240" s="366"/>
      <c r="B240" s="156" t="s">
        <v>218</v>
      </c>
      <c r="C240" s="156" t="s">
        <v>781</v>
      </c>
      <c r="D240" s="108"/>
      <c r="E240" s="118"/>
      <c r="F240" s="106"/>
      <c r="G240" s="106"/>
      <c r="H240" s="107">
        <v>42831</v>
      </c>
      <c r="I240" s="107">
        <v>43927</v>
      </c>
      <c r="J240" s="109"/>
      <c r="K240" s="127"/>
      <c r="L240" s="127"/>
    </row>
    <row r="241" spans="1:12" ht="20.25">
      <c r="A241" s="366"/>
      <c r="B241" s="156" t="s">
        <v>214</v>
      </c>
      <c r="C241" s="156" t="s">
        <v>540</v>
      </c>
      <c r="D241" s="108"/>
      <c r="E241" s="118"/>
      <c r="F241" s="106"/>
      <c r="G241" s="106"/>
      <c r="H241" s="107">
        <v>41934</v>
      </c>
      <c r="I241" s="107">
        <v>43030</v>
      </c>
      <c r="J241" s="109"/>
      <c r="K241" s="127"/>
      <c r="L241" s="127"/>
    </row>
    <row r="242" spans="1:12" ht="20.25">
      <c r="A242" s="366"/>
      <c r="B242" s="156" t="s">
        <v>270</v>
      </c>
      <c r="C242" s="156" t="s">
        <v>541</v>
      </c>
      <c r="D242" s="108"/>
      <c r="E242" s="118"/>
      <c r="F242" s="106"/>
      <c r="G242" s="106"/>
      <c r="H242" s="107">
        <v>41934</v>
      </c>
      <c r="I242" s="107">
        <v>43030</v>
      </c>
      <c r="J242" s="181"/>
      <c r="K242" s="127"/>
      <c r="L242" s="127"/>
    </row>
    <row r="243" spans="1:12" ht="20.25">
      <c r="A243" s="366"/>
      <c r="B243" s="156" t="s">
        <v>33</v>
      </c>
      <c r="C243" s="156" t="s">
        <v>34</v>
      </c>
      <c r="D243" s="108"/>
      <c r="E243" s="118"/>
      <c r="F243" s="106"/>
      <c r="G243" s="106"/>
      <c r="H243" s="107">
        <v>41934</v>
      </c>
      <c r="I243" s="107">
        <v>43030</v>
      </c>
      <c r="J243" s="181"/>
      <c r="K243" s="127"/>
      <c r="L243" s="127"/>
    </row>
    <row r="244" spans="1:12" ht="20.25">
      <c r="A244" s="366"/>
      <c r="B244" s="156" t="s">
        <v>219</v>
      </c>
      <c r="C244" s="156" t="s">
        <v>294</v>
      </c>
      <c r="D244" s="108"/>
      <c r="E244" s="118"/>
      <c r="F244" s="106"/>
      <c r="G244" s="106"/>
      <c r="H244" s="107">
        <v>41934</v>
      </c>
      <c r="I244" s="107">
        <v>43030</v>
      </c>
      <c r="J244" s="181"/>
      <c r="K244" s="127"/>
      <c r="L244" s="127"/>
    </row>
    <row r="245" spans="1:12" ht="20.25">
      <c r="A245" s="366"/>
      <c r="B245" s="156" t="s">
        <v>777</v>
      </c>
      <c r="C245" s="156" t="s">
        <v>778</v>
      </c>
      <c r="D245" s="108"/>
      <c r="E245" s="118"/>
      <c r="F245" s="106"/>
      <c r="G245" s="106"/>
      <c r="H245" s="107">
        <v>42831</v>
      </c>
      <c r="I245" s="107">
        <v>43927</v>
      </c>
      <c r="J245" s="181"/>
      <c r="K245" s="127"/>
      <c r="L245" s="127"/>
    </row>
    <row r="246" spans="1:12" ht="20.25">
      <c r="A246" s="366"/>
      <c r="B246" s="156" t="s">
        <v>33</v>
      </c>
      <c r="C246" s="156" t="s">
        <v>542</v>
      </c>
      <c r="D246" s="108"/>
      <c r="E246" s="118"/>
      <c r="F246" s="106"/>
      <c r="G246" s="106"/>
      <c r="H246" s="107">
        <v>41934</v>
      </c>
      <c r="I246" s="107">
        <v>43030</v>
      </c>
      <c r="J246" s="181"/>
      <c r="K246" s="127"/>
      <c r="L246" s="127"/>
    </row>
    <row r="247" spans="1:12" ht="20.25">
      <c r="A247" s="366"/>
      <c r="B247" s="156" t="s">
        <v>183</v>
      </c>
      <c r="C247" s="156" t="s">
        <v>543</v>
      </c>
      <c r="D247" s="108"/>
      <c r="E247" s="118"/>
      <c r="F247" s="106"/>
      <c r="G247" s="106"/>
      <c r="H247" s="107">
        <v>42831</v>
      </c>
      <c r="I247" s="107">
        <v>43927</v>
      </c>
      <c r="J247" s="181"/>
      <c r="K247" s="127"/>
      <c r="L247" s="127"/>
    </row>
    <row r="248" spans="1:12" ht="20.25">
      <c r="A248" s="366"/>
      <c r="B248" s="156" t="s">
        <v>779</v>
      </c>
      <c r="C248" s="156" t="s">
        <v>780</v>
      </c>
      <c r="D248" s="108"/>
      <c r="E248" s="118"/>
      <c r="F248" s="106"/>
      <c r="G248" s="106"/>
      <c r="H248" s="107">
        <v>42831</v>
      </c>
      <c r="I248" s="107">
        <v>43927</v>
      </c>
      <c r="J248" s="181"/>
      <c r="K248" s="127"/>
      <c r="L248" s="127"/>
    </row>
    <row r="249" spans="1:12" ht="20.25">
      <c r="A249" s="366"/>
      <c r="B249" s="156" t="s">
        <v>175</v>
      </c>
      <c r="C249" s="156" t="s">
        <v>115</v>
      </c>
      <c r="D249" s="108"/>
      <c r="E249" s="118" t="s">
        <v>244</v>
      </c>
      <c r="F249" s="106"/>
      <c r="G249" s="106" t="s">
        <v>122</v>
      </c>
      <c r="H249" s="107">
        <v>41598</v>
      </c>
      <c r="I249" s="107">
        <v>42694</v>
      </c>
      <c r="J249" s="284"/>
      <c r="K249" s="127"/>
      <c r="L249" s="127"/>
    </row>
    <row r="250" spans="1:12" ht="20.25">
      <c r="A250" s="366"/>
      <c r="B250" s="156" t="s">
        <v>112</v>
      </c>
      <c r="C250" s="156" t="s">
        <v>117</v>
      </c>
      <c r="D250" s="108"/>
      <c r="E250" s="118" t="s">
        <v>244</v>
      </c>
      <c r="F250" s="106"/>
      <c r="G250" s="106" t="s">
        <v>123</v>
      </c>
      <c r="H250" s="107">
        <v>42831</v>
      </c>
      <c r="I250" s="107">
        <v>43927</v>
      </c>
      <c r="J250" s="181"/>
      <c r="K250" s="127"/>
      <c r="L250" s="127"/>
    </row>
    <row r="251" spans="1:12" ht="20.25">
      <c r="A251" s="366"/>
      <c r="B251" s="156" t="s">
        <v>114</v>
      </c>
      <c r="C251" s="156" t="s">
        <v>118</v>
      </c>
      <c r="D251" s="108"/>
      <c r="E251" s="118" t="s">
        <v>244</v>
      </c>
      <c r="F251" s="106"/>
      <c r="G251" s="106" t="s">
        <v>124</v>
      </c>
      <c r="H251" s="107">
        <v>42831</v>
      </c>
      <c r="I251" s="107">
        <v>43927</v>
      </c>
      <c r="J251" s="181"/>
      <c r="K251" s="127"/>
      <c r="L251" s="127"/>
    </row>
    <row r="252" spans="1:12" ht="20.25">
      <c r="A252" s="366"/>
      <c r="B252" s="156" t="s">
        <v>119</v>
      </c>
      <c r="C252" s="156" t="s">
        <v>120</v>
      </c>
      <c r="D252" s="108"/>
      <c r="E252" s="118" t="s">
        <v>244</v>
      </c>
      <c r="F252" s="106"/>
      <c r="G252" s="106" t="s">
        <v>125</v>
      </c>
      <c r="H252" s="107">
        <v>41934</v>
      </c>
      <c r="I252" s="107">
        <v>43030</v>
      </c>
      <c r="J252" s="181"/>
      <c r="K252" s="127"/>
      <c r="L252" s="127"/>
    </row>
    <row r="253" spans="1:12" ht="20.25">
      <c r="A253" s="366"/>
      <c r="B253" s="156" t="s">
        <v>214</v>
      </c>
      <c r="C253" s="156" t="s">
        <v>121</v>
      </c>
      <c r="D253" s="108"/>
      <c r="E253" s="118" t="s">
        <v>244</v>
      </c>
      <c r="F253" s="106"/>
      <c r="G253" s="106" t="s">
        <v>126</v>
      </c>
      <c r="H253" s="107">
        <v>42831</v>
      </c>
      <c r="I253" s="107">
        <v>43927</v>
      </c>
      <c r="J253" s="181"/>
      <c r="K253" s="127"/>
      <c r="L253" s="127"/>
    </row>
    <row r="254" spans="1:12" ht="20.25">
      <c r="A254" s="366"/>
      <c r="B254" s="111"/>
      <c r="C254" s="111"/>
      <c r="D254" s="105"/>
      <c r="E254" s="114"/>
      <c r="F254" s="114"/>
      <c r="G254" s="106"/>
      <c r="H254" s="107"/>
      <c r="I254" s="320"/>
      <c r="J254" s="181"/>
      <c r="K254" s="127"/>
      <c r="L254" s="127"/>
    </row>
    <row r="255" spans="1:12" ht="20.25">
      <c r="A255" s="366"/>
      <c r="B255" s="88"/>
      <c r="C255" s="88"/>
      <c r="D255" s="105"/>
      <c r="E255" s="179"/>
      <c r="F255" s="114"/>
      <c r="G255" s="114"/>
      <c r="H255" s="115"/>
      <c r="I255" s="311"/>
      <c r="J255" s="181"/>
      <c r="K255" s="127"/>
      <c r="L255" s="127"/>
    </row>
    <row r="256" spans="1:12" ht="20.25">
      <c r="A256" s="366"/>
      <c r="B256" s="88"/>
      <c r="C256" s="88"/>
      <c r="D256" s="105"/>
      <c r="E256" s="179"/>
      <c r="F256" s="114"/>
      <c r="G256" s="114"/>
      <c r="H256" s="115"/>
      <c r="I256" s="311"/>
      <c r="J256" s="181"/>
      <c r="K256" s="127"/>
      <c r="L256" s="127"/>
    </row>
    <row r="257" spans="1:12" ht="20.25">
      <c r="A257" s="366"/>
      <c r="B257" s="88" t="s">
        <v>621</v>
      </c>
      <c r="C257" s="88" t="s">
        <v>480</v>
      </c>
      <c r="D257" s="105">
        <v>66752</v>
      </c>
      <c r="E257" s="179"/>
      <c r="F257" s="114" t="s">
        <v>351</v>
      </c>
      <c r="G257" s="114"/>
      <c r="H257" s="115">
        <v>42625</v>
      </c>
      <c r="I257" s="115">
        <v>43720</v>
      </c>
      <c r="J257" s="181"/>
      <c r="K257" s="127"/>
      <c r="L257" s="127"/>
    </row>
    <row r="258" spans="1:12" ht="20.25">
      <c r="A258" s="366"/>
      <c r="D258" s="87"/>
      <c r="K258" s="127"/>
      <c r="L258" s="127"/>
    </row>
    <row r="259" spans="1:12" ht="26.25" customHeight="1">
      <c r="A259" s="366"/>
      <c r="B259" s="139"/>
      <c r="C259" s="139"/>
      <c r="D259" s="140"/>
      <c r="E259" s="140"/>
      <c r="F259" s="140"/>
      <c r="G259" s="140"/>
      <c r="H259" s="141"/>
      <c r="I259" s="325"/>
      <c r="J259" s="291"/>
      <c r="K259" s="127"/>
      <c r="L259" s="127"/>
    </row>
    <row r="260" spans="1:12" ht="20.25">
      <c r="A260" s="112" t="s">
        <v>184</v>
      </c>
      <c r="B260" s="113"/>
      <c r="C260" s="113"/>
      <c r="D260" s="113"/>
      <c r="E260" s="113"/>
      <c r="F260" s="113"/>
      <c r="G260" s="113"/>
      <c r="H260" s="113"/>
      <c r="I260" s="113"/>
      <c r="J260" s="113"/>
      <c r="K260" s="127"/>
      <c r="L260" s="127"/>
    </row>
    <row r="261" spans="1:12" ht="20.25">
      <c r="A261" s="360" t="s">
        <v>325</v>
      </c>
      <c r="D261" s="87"/>
      <c r="K261" s="127"/>
      <c r="L261" s="127"/>
    </row>
    <row r="262" spans="1:12" ht="20.25">
      <c r="A262" s="360"/>
      <c r="B262" s="88" t="s">
        <v>296</v>
      </c>
      <c r="C262" s="88" t="s">
        <v>362</v>
      </c>
      <c r="D262" s="105">
        <v>61433</v>
      </c>
      <c r="E262" s="114" t="s">
        <v>70</v>
      </c>
      <c r="F262" s="114" t="s">
        <v>363</v>
      </c>
      <c r="G262" s="114"/>
      <c r="H262" s="107">
        <v>42625</v>
      </c>
      <c r="I262" s="107">
        <v>43720</v>
      </c>
      <c r="J262" s="109"/>
      <c r="K262" s="127"/>
      <c r="L262" s="127"/>
    </row>
    <row r="263" spans="1:12" ht="20.25">
      <c r="A263" s="360"/>
      <c r="K263" s="127"/>
      <c r="L263" s="127"/>
    </row>
    <row r="264" spans="1:12" ht="20.25">
      <c r="A264" s="103" t="s">
        <v>24</v>
      </c>
      <c r="B264" s="111"/>
      <c r="C264" s="111"/>
      <c r="D264" s="105"/>
      <c r="E264" s="106"/>
      <c r="F264" s="106"/>
      <c r="G264" s="106"/>
      <c r="H264" s="107"/>
      <c r="I264" s="107"/>
      <c r="J264" s="106"/>
      <c r="K264" s="127"/>
      <c r="L264" s="127"/>
    </row>
    <row r="265" spans="1:12" ht="20.25">
      <c r="A265" s="112" t="s">
        <v>185</v>
      </c>
      <c r="B265" s="113"/>
      <c r="C265" s="113"/>
      <c r="D265" s="113"/>
      <c r="E265" s="113"/>
      <c r="F265" s="113"/>
      <c r="G265" s="113"/>
      <c r="H265" s="113"/>
      <c r="I265" s="113"/>
      <c r="J265" s="113"/>
      <c r="K265" s="127"/>
      <c r="L265" s="127"/>
    </row>
    <row r="266" spans="1:12" ht="20.25">
      <c r="A266" s="360" t="s">
        <v>325</v>
      </c>
      <c r="B266" s="88"/>
      <c r="C266" s="88"/>
      <c r="J266" s="106"/>
      <c r="K266" s="127"/>
      <c r="L266" s="127"/>
    </row>
    <row r="267" spans="1:12" ht="20.25">
      <c r="A267" s="360"/>
      <c r="B267" s="88" t="s">
        <v>295</v>
      </c>
      <c r="C267" s="88" t="s">
        <v>168</v>
      </c>
      <c r="D267" s="105">
        <v>65913</v>
      </c>
      <c r="E267" s="114" t="s">
        <v>70</v>
      </c>
      <c r="F267" s="114" t="s">
        <v>430</v>
      </c>
      <c r="G267" s="114"/>
      <c r="H267" s="115">
        <v>42110</v>
      </c>
      <c r="I267" s="115">
        <v>43206</v>
      </c>
      <c r="J267" s="181"/>
      <c r="K267" s="127"/>
      <c r="L267" s="127"/>
    </row>
    <row r="268" spans="1:12" ht="20.25">
      <c r="A268" s="360"/>
      <c r="B268" s="88"/>
      <c r="C268" s="88"/>
      <c r="D268" s="105"/>
      <c r="E268" s="114"/>
      <c r="F268" s="114"/>
      <c r="G268" s="114"/>
      <c r="H268" s="115"/>
      <c r="I268" s="115"/>
      <c r="J268" s="106"/>
      <c r="K268" s="127"/>
      <c r="L268" s="127"/>
    </row>
    <row r="269" spans="1:12" ht="20.25">
      <c r="A269" s="360"/>
      <c r="B269" s="88"/>
      <c r="C269" s="88"/>
      <c r="J269" s="106"/>
      <c r="K269" s="127"/>
      <c r="L269" s="127"/>
    </row>
    <row r="270" spans="1:12" ht="20.25">
      <c r="A270" s="112" t="s">
        <v>186</v>
      </c>
      <c r="B270" s="113"/>
      <c r="C270" s="113"/>
      <c r="D270" s="113"/>
      <c r="E270" s="113"/>
      <c r="F270" s="113"/>
      <c r="G270" s="113"/>
      <c r="H270" s="113"/>
      <c r="I270" s="113"/>
      <c r="J270" s="113"/>
      <c r="K270" s="127"/>
      <c r="L270" s="127"/>
    </row>
    <row r="271" spans="1:12" s="106" customFormat="1" ht="20.25">
      <c r="A271" s="153"/>
      <c r="B271" s="88"/>
      <c r="C271" s="88"/>
      <c r="D271" s="105"/>
      <c r="E271" s="114"/>
      <c r="F271" s="114"/>
      <c r="G271" s="114"/>
      <c r="H271" s="115"/>
      <c r="I271" s="115"/>
      <c r="J271" s="114"/>
      <c r="K271" s="127"/>
      <c r="L271" s="127"/>
    </row>
    <row r="272" spans="1:12" ht="20.25">
      <c r="A272" s="360" t="s">
        <v>327</v>
      </c>
      <c r="B272" s="111" t="s">
        <v>167</v>
      </c>
      <c r="C272" s="111" t="s">
        <v>143</v>
      </c>
      <c r="D272" s="105">
        <v>65494</v>
      </c>
      <c r="E272" s="106" t="s">
        <v>70</v>
      </c>
      <c r="F272" s="106" t="s">
        <v>261</v>
      </c>
      <c r="G272" s="106"/>
      <c r="H272" s="107">
        <v>41179</v>
      </c>
      <c r="I272" s="320">
        <v>42274</v>
      </c>
      <c r="J272" s="291" t="s">
        <v>713</v>
      </c>
      <c r="K272" s="127"/>
      <c r="L272" s="127"/>
    </row>
    <row r="273" spans="1:12" ht="20.25">
      <c r="A273" s="360"/>
      <c r="J273" s="116"/>
      <c r="K273" s="127"/>
      <c r="L273" s="127"/>
    </row>
    <row r="274" spans="1:12" ht="20.25">
      <c r="A274" s="112" t="s">
        <v>187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27"/>
      <c r="L274" s="127"/>
    </row>
    <row r="275" spans="1:12" ht="20.25">
      <c r="A275" s="360"/>
      <c r="B275" s="88" t="s">
        <v>507</v>
      </c>
      <c r="C275" s="88" t="s">
        <v>508</v>
      </c>
      <c r="D275" s="105">
        <v>61118</v>
      </c>
      <c r="E275" s="114" t="s">
        <v>70</v>
      </c>
      <c r="F275" s="114" t="s">
        <v>364</v>
      </c>
      <c r="G275" s="114"/>
      <c r="H275" s="115">
        <v>42541</v>
      </c>
      <c r="I275" s="115">
        <v>43636</v>
      </c>
      <c r="J275" s="109"/>
      <c r="K275" s="127"/>
      <c r="L275" s="127"/>
    </row>
    <row r="276" spans="1:12" ht="20.25">
      <c r="A276" s="360"/>
      <c r="B276" s="88"/>
      <c r="C276" s="88"/>
      <c r="J276" s="106"/>
      <c r="K276" s="127"/>
      <c r="L276" s="127"/>
    </row>
    <row r="277" spans="1:12" ht="20.25">
      <c r="A277" s="112" t="s">
        <v>55</v>
      </c>
      <c r="B277" s="113"/>
      <c r="C277" s="113"/>
      <c r="D277" s="113"/>
      <c r="E277" s="113"/>
      <c r="F277" s="113"/>
      <c r="G277" s="113"/>
      <c r="H277" s="113"/>
      <c r="I277" s="113"/>
      <c r="J277" s="113"/>
      <c r="K277" s="127"/>
      <c r="L277" s="127"/>
    </row>
    <row r="278" spans="1:12" ht="20.25">
      <c r="A278" s="360"/>
      <c r="K278" s="127"/>
      <c r="L278" s="127"/>
    </row>
    <row r="279" spans="1:12" ht="20.25">
      <c r="A279" s="360"/>
      <c r="B279" s="111" t="s">
        <v>273</v>
      </c>
      <c r="C279" s="111" t="s">
        <v>557</v>
      </c>
      <c r="D279" s="105">
        <v>67416</v>
      </c>
      <c r="E279" s="106" t="s">
        <v>79</v>
      </c>
      <c r="F279" s="106" t="s">
        <v>264</v>
      </c>
      <c r="G279" s="106"/>
      <c r="H279" s="107">
        <v>42173</v>
      </c>
      <c r="I279" s="107">
        <v>43269</v>
      </c>
      <c r="J279" s="109" t="s">
        <v>761</v>
      </c>
      <c r="K279" s="127"/>
      <c r="L279" s="127"/>
    </row>
    <row r="280" spans="1:12" ht="20.25">
      <c r="A280" s="360"/>
      <c r="B280" s="111" t="s">
        <v>257</v>
      </c>
      <c r="C280" s="111" t="s">
        <v>258</v>
      </c>
      <c r="D280" s="105">
        <v>65065</v>
      </c>
      <c r="E280" s="106" t="s">
        <v>79</v>
      </c>
      <c r="F280" s="106" t="s">
        <v>264</v>
      </c>
      <c r="G280" s="106"/>
      <c r="H280" s="107">
        <v>42625</v>
      </c>
      <c r="I280" s="107">
        <v>43720</v>
      </c>
      <c r="J280" s="109"/>
      <c r="K280" s="127"/>
      <c r="L280" s="127"/>
    </row>
    <row r="281" spans="1:12" ht="20.25">
      <c r="A281" s="360"/>
      <c r="B281" s="111" t="s">
        <v>762</v>
      </c>
      <c r="C281" s="111" t="s">
        <v>763</v>
      </c>
      <c r="D281" s="105">
        <v>65060</v>
      </c>
      <c r="E281" s="106" t="s">
        <v>79</v>
      </c>
      <c r="F281" s="106" t="s">
        <v>264</v>
      </c>
      <c r="G281" s="106"/>
      <c r="H281" s="107"/>
      <c r="I281" s="107"/>
      <c r="J281" s="288" t="s">
        <v>764</v>
      </c>
      <c r="K281" s="127"/>
      <c r="L281" s="127"/>
    </row>
    <row r="282" spans="1:12" ht="20.25">
      <c r="A282" s="378" t="s">
        <v>56</v>
      </c>
      <c r="B282" s="379"/>
      <c r="C282" s="379"/>
      <c r="D282" s="379"/>
      <c r="E282" s="379"/>
      <c r="F282" s="379"/>
      <c r="G282" s="379"/>
      <c r="H282" s="379"/>
      <c r="I282" s="379"/>
      <c r="J282" s="383"/>
      <c r="K282" s="127"/>
      <c r="L282" s="127"/>
    </row>
    <row r="283" spans="1:12" ht="20.25">
      <c r="A283" s="103" t="s">
        <v>569</v>
      </c>
      <c r="B283" s="88"/>
      <c r="C283" s="88"/>
      <c r="D283" s="105"/>
      <c r="E283" s="179"/>
      <c r="F283" s="114"/>
      <c r="G283" s="114"/>
      <c r="H283" s="115"/>
      <c r="I283" s="115"/>
      <c r="J283" s="116"/>
      <c r="K283" s="127"/>
      <c r="L283" s="127"/>
    </row>
    <row r="284" spans="1:12" ht="20.25">
      <c r="A284" s="164" t="s">
        <v>58</v>
      </c>
      <c r="B284" s="165"/>
      <c r="C284" s="165"/>
      <c r="D284" s="165"/>
      <c r="E284" s="165"/>
      <c r="F284" s="165"/>
      <c r="G284" s="165"/>
      <c r="H284" s="165"/>
      <c r="I284" s="165"/>
      <c r="J284" s="165"/>
      <c r="K284" s="127"/>
      <c r="L284" s="127"/>
    </row>
    <row r="285" spans="1:12" ht="20.25">
      <c r="A285" s="112" t="s">
        <v>642</v>
      </c>
      <c r="B285" s="113"/>
      <c r="C285" s="113"/>
      <c r="D285" s="113"/>
      <c r="E285" s="113"/>
      <c r="F285" s="113"/>
      <c r="G285" s="113"/>
      <c r="H285" s="113"/>
      <c r="I285" s="113"/>
      <c r="J285" s="113"/>
      <c r="K285" s="127"/>
      <c r="L285" s="127"/>
    </row>
    <row r="286" spans="1:12" ht="20.25">
      <c r="A286" s="366" t="s">
        <v>229</v>
      </c>
      <c r="B286" s="88" t="s">
        <v>127</v>
      </c>
      <c r="C286" s="88" t="s">
        <v>631</v>
      </c>
      <c r="D286" s="105">
        <v>65883</v>
      </c>
      <c r="E286" s="114" t="s">
        <v>749</v>
      </c>
      <c r="F286" s="114" t="s">
        <v>351</v>
      </c>
      <c r="G286" s="114"/>
      <c r="H286" s="115">
        <v>42815</v>
      </c>
      <c r="I286" s="115">
        <v>43911</v>
      </c>
      <c r="J286" s="116"/>
      <c r="K286" s="127"/>
      <c r="L286" s="127"/>
    </row>
    <row r="287" spans="1:12" ht="20.25">
      <c r="A287" s="366"/>
      <c r="B287" s="88" t="s">
        <v>632</v>
      </c>
      <c r="C287" s="88" t="s">
        <v>476</v>
      </c>
      <c r="D287" s="105">
        <v>61291</v>
      </c>
      <c r="E287" s="114" t="s">
        <v>749</v>
      </c>
      <c r="F287" s="114" t="s">
        <v>351</v>
      </c>
      <c r="G287" s="114"/>
      <c r="H287" s="115">
        <v>42815</v>
      </c>
      <c r="I287" s="115">
        <v>43911</v>
      </c>
      <c r="J287" s="116"/>
      <c r="K287" s="127"/>
      <c r="L287" s="127"/>
    </row>
    <row r="288" spans="1:12" ht="20.25">
      <c r="A288" s="366"/>
      <c r="B288" s="88" t="s">
        <v>465</v>
      </c>
      <c r="C288" s="88" t="s">
        <v>466</v>
      </c>
      <c r="D288" s="105">
        <v>65012</v>
      </c>
      <c r="E288" s="114" t="s">
        <v>749</v>
      </c>
      <c r="F288" s="114" t="s">
        <v>351</v>
      </c>
      <c r="G288" s="114"/>
      <c r="H288" s="115">
        <v>42891</v>
      </c>
      <c r="I288" s="115">
        <v>43987</v>
      </c>
      <c r="J288" s="116"/>
      <c r="K288" s="127"/>
      <c r="L288" s="127"/>
    </row>
    <row r="289" spans="1:12" ht="20.25">
      <c r="A289" s="366"/>
      <c r="B289" s="88" t="s">
        <v>475</v>
      </c>
      <c r="C289" s="88" t="s">
        <v>476</v>
      </c>
      <c r="D289" s="105">
        <v>65012</v>
      </c>
      <c r="E289" s="114" t="s">
        <v>749</v>
      </c>
      <c r="F289" s="114" t="s">
        <v>351</v>
      </c>
      <c r="G289" s="114"/>
      <c r="H289" s="115">
        <v>42815</v>
      </c>
      <c r="I289" s="115">
        <v>43911</v>
      </c>
      <c r="J289" s="116"/>
      <c r="K289" s="127"/>
      <c r="L289" s="127"/>
    </row>
    <row r="290" spans="1:12" ht="20.25">
      <c r="A290" s="366"/>
      <c r="B290" s="111" t="s">
        <v>273</v>
      </c>
      <c r="C290" s="111" t="s">
        <v>409</v>
      </c>
      <c r="D290" s="105">
        <v>65884</v>
      </c>
      <c r="E290" s="114" t="s">
        <v>749</v>
      </c>
      <c r="F290" s="106" t="s">
        <v>351</v>
      </c>
      <c r="G290" s="106"/>
      <c r="H290" s="107">
        <v>42815</v>
      </c>
      <c r="I290" s="130">
        <v>43911</v>
      </c>
      <c r="J290" s="116"/>
      <c r="K290" s="127"/>
      <c r="L290" s="127"/>
    </row>
    <row r="291" spans="1:12" ht="20.25">
      <c r="A291" s="366"/>
      <c r="B291" s="111" t="s">
        <v>366</v>
      </c>
      <c r="C291" s="111" t="s">
        <v>102</v>
      </c>
      <c r="D291" s="105">
        <v>65830</v>
      </c>
      <c r="E291" s="114" t="s">
        <v>749</v>
      </c>
      <c r="F291" s="106" t="s">
        <v>351</v>
      </c>
      <c r="G291" s="106"/>
      <c r="H291" s="107">
        <v>42815</v>
      </c>
      <c r="I291" s="130">
        <v>43911</v>
      </c>
      <c r="J291" s="116"/>
      <c r="K291" s="127"/>
      <c r="L291" s="127"/>
    </row>
    <row r="292" spans="1:12" ht="20.25">
      <c r="A292" s="366"/>
      <c r="B292" s="111" t="s">
        <v>43</v>
      </c>
      <c r="C292" s="111" t="s">
        <v>101</v>
      </c>
      <c r="D292" s="105">
        <v>66779</v>
      </c>
      <c r="E292" s="114" t="s">
        <v>749</v>
      </c>
      <c r="F292" s="106" t="s">
        <v>351</v>
      </c>
      <c r="G292" s="106"/>
      <c r="H292" s="107">
        <v>42793</v>
      </c>
      <c r="I292" s="107">
        <v>43888</v>
      </c>
      <c r="J292" s="116"/>
      <c r="K292" s="127"/>
      <c r="L292" s="127"/>
    </row>
    <row r="293" spans="1:12" ht="20.25">
      <c r="A293" s="366"/>
      <c r="B293" s="111" t="s">
        <v>18</v>
      </c>
      <c r="C293" s="111" t="s">
        <v>644</v>
      </c>
      <c r="D293" s="105">
        <v>65822</v>
      </c>
      <c r="E293" s="114" t="s">
        <v>749</v>
      </c>
      <c r="F293" s="106" t="s">
        <v>351</v>
      </c>
      <c r="G293" s="106"/>
      <c r="H293" s="107">
        <v>42815</v>
      </c>
      <c r="I293" s="107">
        <v>43911</v>
      </c>
      <c r="J293" s="116"/>
      <c r="K293" s="127"/>
      <c r="L293" s="127"/>
    </row>
    <row r="294" spans="1:12" ht="20.25">
      <c r="A294" s="366"/>
      <c r="B294" s="111" t="s">
        <v>621</v>
      </c>
      <c r="C294" s="111" t="s">
        <v>480</v>
      </c>
      <c r="D294" s="105">
        <v>66752</v>
      </c>
      <c r="E294" s="114" t="s">
        <v>749</v>
      </c>
      <c r="F294" s="106" t="s">
        <v>351</v>
      </c>
      <c r="G294" s="106"/>
      <c r="H294" s="107">
        <v>42625</v>
      </c>
      <c r="I294" s="107">
        <v>43720</v>
      </c>
      <c r="J294" s="116"/>
      <c r="K294" s="127"/>
      <c r="L294" s="127"/>
    </row>
    <row r="295" spans="1:12" ht="20.25">
      <c r="A295" s="366"/>
      <c r="B295" s="111" t="s">
        <v>698</v>
      </c>
      <c r="C295" s="111" t="s">
        <v>782</v>
      </c>
      <c r="D295" s="105">
        <v>65789</v>
      </c>
      <c r="E295" s="114" t="s">
        <v>749</v>
      </c>
      <c r="F295" s="106" t="s">
        <v>351</v>
      </c>
      <c r="G295" s="106"/>
      <c r="H295" s="107">
        <v>42815</v>
      </c>
      <c r="I295" s="107">
        <v>43911</v>
      </c>
      <c r="J295" s="116"/>
      <c r="K295" s="127"/>
      <c r="L295" s="127"/>
    </row>
    <row r="296" spans="1:12" ht="20.25">
      <c r="A296" s="366"/>
      <c r="B296" s="111" t="s">
        <v>566</v>
      </c>
      <c r="C296" s="111" t="s">
        <v>785</v>
      </c>
      <c r="D296" s="105">
        <v>62253</v>
      </c>
      <c r="E296" s="114" t="s">
        <v>749</v>
      </c>
      <c r="F296" s="106"/>
      <c r="G296" s="106"/>
      <c r="H296" s="107">
        <v>42815</v>
      </c>
      <c r="I296" s="107">
        <v>43911</v>
      </c>
      <c r="J296" s="116"/>
      <c r="K296" s="127"/>
      <c r="L296" s="127"/>
    </row>
    <row r="297" spans="1:12" ht="20.25">
      <c r="A297" s="366"/>
      <c r="B297" s="111" t="s">
        <v>554</v>
      </c>
      <c r="C297" s="111" t="s">
        <v>784</v>
      </c>
      <c r="D297" s="105">
        <v>61677</v>
      </c>
      <c r="E297" s="114" t="s">
        <v>749</v>
      </c>
      <c r="F297" s="106"/>
      <c r="G297" s="106"/>
      <c r="H297" s="107">
        <v>42815</v>
      </c>
      <c r="I297" s="107">
        <v>43911</v>
      </c>
      <c r="J297" s="116"/>
      <c r="K297" s="127"/>
      <c r="L297" s="127"/>
    </row>
    <row r="298" spans="1:12" ht="20.25">
      <c r="A298" s="366"/>
      <c r="B298" s="111" t="s">
        <v>167</v>
      </c>
      <c r="C298" s="111" t="s">
        <v>783</v>
      </c>
      <c r="D298" s="105"/>
      <c r="E298" s="114"/>
      <c r="F298" s="106"/>
      <c r="G298" s="106"/>
      <c r="H298" s="107">
        <v>42815</v>
      </c>
      <c r="I298" s="107">
        <v>43911</v>
      </c>
      <c r="J298" s="116"/>
      <c r="K298" s="127"/>
      <c r="L298" s="127"/>
    </row>
    <row r="299" spans="1:12" ht="20.25">
      <c r="A299" s="366"/>
      <c r="B299" s="111" t="s">
        <v>183</v>
      </c>
      <c r="C299" s="111" t="s">
        <v>750</v>
      </c>
      <c r="D299" s="105">
        <v>65882</v>
      </c>
      <c r="E299" s="114" t="s">
        <v>749</v>
      </c>
      <c r="F299" s="106" t="s">
        <v>351</v>
      </c>
      <c r="G299" s="106"/>
      <c r="H299" s="107">
        <v>42815</v>
      </c>
      <c r="I299" s="107">
        <v>43911</v>
      </c>
      <c r="J299" s="116"/>
      <c r="K299" s="127"/>
      <c r="L299" s="127"/>
    </row>
    <row r="300" spans="1:12" ht="20.25">
      <c r="A300" s="366"/>
      <c r="B300" s="111" t="s">
        <v>102</v>
      </c>
      <c r="C300" s="111" t="s">
        <v>103</v>
      </c>
      <c r="D300" s="105">
        <v>65789</v>
      </c>
      <c r="E300" s="114" t="s">
        <v>749</v>
      </c>
      <c r="F300" s="106" t="s">
        <v>265</v>
      </c>
      <c r="G300" s="106"/>
      <c r="H300" s="107">
        <v>42173</v>
      </c>
      <c r="I300" s="107">
        <v>43269</v>
      </c>
      <c r="J300" s="109"/>
      <c r="K300" s="127"/>
      <c r="L300" s="127"/>
    </row>
    <row r="301" spans="1:12" ht="20.25">
      <c r="A301" s="112" t="s">
        <v>24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27"/>
      <c r="L301" s="127"/>
    </row>
    <row r="302" spans="1:12" ht="20.25">
      <c r="A302" s="314"/>
      <c r="B302" s="111" t="s">
        <v>684</v>
      </c>
      <c r="C302" s="111" t="s">
        <v>685</v>
      </c>
      <c r="D302" s="87"/>
      <c r="E302" s="114" t="s">
        <v>172</v>
      </c>
      <c r="F302" s="114" t="s">
        <v>733</v>
      </c>
      <c r="H302" s="107">
        <v>42625</v>
      </c>
      <c r="I302" s="129">
        <v>43720</v>
      </c>
      <c r="J302" s="109" t="s">
        <v>706</v>
      </c>
      <c r="K302" s="127"/>
      <c r="L302" s="127"/>
    </row>
    <row r="303" spans="1:12" ht="20.25">
      <c r="A303" s="314"/>
      <c r="B303" s="111" t="s">
        <v>686</v>
      </c>
      <c r="C303" s="111" t="s">
        <v>687</v>
      </c>
      <c r="D303" s="87"/>
      <c r="E303" s="114" t="s">
        <v>172</v>
      </c>
      <c r="F303" s="114" t="s">
        <v>733</v>
      </c>
      <c r="H303" s="107">
        <v>42625</v>
      </c>
      <c r="I303" s="129">
        <v>43720</v>
      </c>
      <c r="J303" s="109" t="s">
        <v>706</v>
      </c>
      <c r="K303" s="127"/>
      <c r="L303" s="127"/>
    </row>
    <row r="304" spans="1:12" ht="20.25">
      <c r="A304" s="314"/>
      <c r="B304" s="111" t="s">
        <v>679</v>
      </c>
      <c r="C304" s="111" t="s">
        <v>688</v>
      </c>
      <c r="D304" s="87"/>
      <c r="E304" s="114" t="s">
        <v>172</v>
      </c>
      <c r="F304" s="114" t="s">
        <v>733</v>
      </c>
      <c r="H304" s="107">
        <v>42625</v>
      </c>
      <c r="I304" s="129">
        <v>43720</v>
      </c>
      <c r="J304" s="109" t="s">
        <v>706</v>
      </c>
      <c r="K304" s="127"/>
      <c r="L304" s="127"/>
    </row>
    <row r="305" spans="1:12" ht="20.25">
      <c r="A305" s="314"/>
      <c r="B305" s="111" t="s">
        <v>734</v>
      </c>
      <c r="C305" s="111" t="s">
        <v>735</v>
      </c>
      <c r="D305" s="87"/>
      <c r="E305" s="114" t="s">
        <v>172</v>
      </c>
      <c r="F305" s="114" t="s">
        <v>733</v>
      </c>
      <c r="H305" s="107"/>
      <c r="I305" s="129"/>
      <c r="J305" s="109" t="s">
        <v>745</v>
      </c>
      <c r="K305" s="127"/>
      <c r="L305" s="127"/>
    </row>
    <row r="306" spans="1:12" ht="20.25">
      <c r="A306" s="314"/>
      <c r="B306" s="111" t="s">
        <v>736</v>
      </c>
      <c r="C306" s="111" t="s">
        <v>737</v>
      </c>
      <c r="D306" s="105"/>
      <c r="E306" s="106" t="s">
        <v>172</v>
      </c>
      <c r="F306" s="106" t="s">
        <v>733</v>
      </c>
      <c r="G306" s="106"/>
      <c r="H306" s="107"/>
      <c r="I306" s="107"/>
      <c r="J306" s="109" t="s">
        <v>745</v>
      </c>
      <c r="K306" s="127"/>
      <c r="L306" s="127"/>
    </row>
    <row r="307" spans="1:12" ht="20.25">
      <c r="A307" s="314"/>
      <c r="B307" s="111" t="s">
        <v>618</v>
      </c>
      <c r="C307" s="111" t="s">
        <v>158</v>
      </c>
      <c r="D307" s="87"/>
      <c r="E307" s="114" t="s">
        <v>172</v>
      </c>
      <c r="F307" s="114" t="s">
        <v>733</v>
      </c>
      <c r="H307" s="107"/>
      <c r="I307" s="129"/>
      <c r="J307" s="109" t="s">
        <v>411</v>
      </c>
      <c r="K307" s="127"/>
      <c r="L307" s="127"/>
    </row>
    <row r="308" spans="1:12" ht="20.25">
      <c r="A308" s="314"/>
      <c r="B308" s="111" t="s">
        <v>218</v>
      </c>
      <c r="C308" s="111" t="s">
        <v>746</v>
      </c>
      <c r="D308" s="87"/>
      <c r="E308" s="114" t="s">
        <v>172</v>
      </c>
      <c r="F308" s="114" t="s">
        <v>733</v>
      </c>
      <c r="H308" s="107"/>
      <c r="I308" s="129"/>
      <c r="J308" s="109" t="s">
        <v>411</v>
      </c>
      <c r="K308" s="127"/>
      <c r="L308" s="127"/>
    </row>
    <row r="309" spans="1:12" ht="20.25">
      <c r="A309" s="314"/>
      <c r="B309" s="111" t="s">
        <v>5</v>
      </c>
      <c r="C309" s="111" t="s">
        <v>747</v>
      </c>
      <c r="D309" s="87"/>
      <c r="E309" s="114" t="s">
        <v>172</v>
      </c>
      <c r="F309" s="114" t="s">
        <v>733</v>
      </c>
      <c r="H309" s="107"/>
      <c r="I309" s="129"/>
      <c r="J309" s="109" t="s">
        <v>411</v>
      </c>
      <c r="K309" s="127"/>
      <c r="L309" s="127"/>
    </row>
    <row r="310" spans="1:12" ht="20.25">
      <c r="A310" s="314"/>
      <c r="B310" s="312"/>
      <c r="C310" s="312"/>
      <c r="D310" s="312"/>
      <c r="E310" s="312"/>
      <c r="F310" s="312"/>
      <c r="G310" s="312"/>
      <c r="H310" s="312"/>
      <c r="I310" s="312"/>
      <c r="J310" s="313"/>
      <c r="K310" s="127"/>
      <c r="L310" s="127"/>
    </row>
    <row r="311" spans="1:12" ht="20.25" customHeight="1">
      <c r="A311" s="380" t="s">
        <v>25</v>
      </c>
      <c r="B311" s="381"/>
      <c r="C311" s="381"/>
      <c r="D311" s="381"/>
      <c r="E311" s="381"/>
      <c r="F311" s="381"/>
      <c r="G311" s="381"/>
      <c r="H311" s="381"/>
      <c r="I311" s="381"/>
      <c r="J311" s="382"/>
      <c r="K311" s="127"/>
      <c r="L311" s="127"/>
    </row>
    <row r="312" spans="1:12" ht="20.25">
      <c r="A312" s="112" t="s">
        <v>232</v>
      </c>
      <c r="B312" s="113"/>
      <c r="C312" s="113"/>
      <c r="D312" s="113"/>
      <c r="E312" s="113"/>
      <c r="F312" s="113"/>
      <c r="G312" s="113"/>
      <c r="H312" s="113"/>
      <c r="I312" s="113"/>
      <c r="J312" s="113"/>
      <c r="K312" s="127"/>
      <c r="L312" s="127"/>
    </row>
    <row r="313" spans="1:12" ht="20.25" customHeight="1">
      <c r="A313" s="366" t="s">
        <v>65</v>
      </c>
      <c r="B313" s="111"/>
      <c r="C313" s="111"/>
      <c r="D313" s="105"/>
      <c r="E313" s="114"/>
      <c r="F313" s="114"/>
      <c r="G313" s="106"/>
      <c r="H313" s="107"/>
      <c r="I313" s="107"/>
      <c r="J313" s="116"/>
      <c r="K313" s="127"/>
      <c r="L313" s="127"/>
    </row>
    <row r="314" spans="1:12" ht="20.25">
      <c r="A314" s="366"/>
      <c r="B314" s="88" t="s">
        <v>176</v>
      </c>
      <c r="C314" s="88" t="s">
        <v>316</v>
      </c>
      <c r="D314" s="105">
        <v>65682</v>
      </c>
      <c r="E314" s="114" t="s">
        <v>172</v>
      </c>
      <c r="F314" s="114" t="s">
        <v>266</v>
      </c>
      <c r="G314" s="114"/>
      <c r="H314" s="107">
        <v>41893</v>
      </c>
      <c r="I314" s="320">
        <v>42989</v>
      </c>
      <c r="J314" s="116"/>
      <c r="K314" s="127"/>
      <c r="L314" s="127"/>
    </row>
    <row r="315" spans="1:12" ht="20.25">
      <c r="A315" s="366"/>
      <c r="B315" s="111" t="s">
        <v>219</v>
      </c>
      <c r="C315" s="111" t="s">
        <v>317</v>
      </c>
      <c r="D315" s="105">
        <v>65855</v>
      </c>
      <c r="E315" s="114" t="s">
        <v>106</v>
      </c>
      <c r="F315" s="114" t="s">
        <v>266</v>
      </c>
      <c r="G315" s="106"/>
      <c r="H315" s="107">
        <v>42515</v>
      </c>
      <c r="I315" s="107">
        <v>43610</v>
      </c>
      <c r="J315" s="116"/>
      <c r="K315" s="127"/>
      <c r="L315" s="127"/>
    </row>
    <row r="316" spans="1:12" ht="20.25">
      <c r="A316" s="366"/>
      <c r="B316" s="111"/>
      <c r="C316" s="111"/>
      <c r="D316" s="105"/>
      <c r="E316" s="114"/>
      <c r="F316" s="114"/>
      <c r="G316" s="106"/>
      <c r="H316" s="107"/>
      <c r="I316" s="107"/>
      <c r="J316" s="291"/>
      <c r="K316" s="127"/>
      <c r="L316" s="127"/>
    </row>
    <row r="317" spans="1:12" ht="20.25">
      <c r="A317" s="366"/>
      <c r="B317" s="111"/>
      <c r="C317" s="111"/>
      <c r="D317" s="105"/>
      <c r="E317" s="114"/>
      <c r="F317" s="114"/>
      <c r="G317" s="106"/>
      <c r="H317" s="107"/>
      <c r="I317" s="107"/>
      <c r="J317" s="291"/>
      <c r="K317" s="127"/>
      <c r="L317" s="127"/>
    </row>
    <row r="318" spans="1:12" ht="20.25">
      <c r="A318" s="366"/>
      <c r="B318" s="111" t="s">
        <v>104</v>
      </c>
      <c r="C318" s="111" t="s">
        <v>105</v>
      </c>
      <c r="D318" s="105">
        <v>65681</v>
      </c>
      <c r="E318" s="114" t="s">
        <v>172</v>
      </c>
      <c r="F318" s="114" t="s">
        <v>266</v>
      </c>
      <c r="G318" s="106"/>
      <c r="H318" s="107">
        <v>41893</v>
      </c>
      <c r="I318" s="107">
        <v>42989</v>
      </c>
      <c r="J318" s="116"/>
      <c r="K318" s="127"/>
      <c r="L318" s="127"/>
    </row>
    <row r="319" spans="1:12" ht="20.25">
      <c r="A319" s="366"/>
      <c r="B319" s="111"/>
      <c r="C319" s="111"/>
      <c r="D319" s="105"/>
      <c r="E319" s="114"/>
      <c r="F319" s="114"/>
      <c r="G319" s="106"/>
      <c r="H319" s="107"/>
      <c r="I319" s="107"/>
      <c r="J319" s="116"/>
      <c r="K319" s="127"/>
      <c r="L319" s="127"/>
    </row>
    <row r="320" spans="1:12" ht="20.25">
      <c r="A320" s="366"/>
      <c r="B320" s="111"/>
      <c r="C320" s="111"/>
      <c r="D320" s="87"/>
      <c r="H320" s="107"/>
      <c r="I320" s="107"/>
      <c r="J320" s="109"/>
      <c r="K320" s="127"/>
      <c r="L320" s="127"/>
    </row>
    <row r="321" spans="1:12" ht="20.25">
      <c r="A321" s="366"/>
      <c r="B321" s="111" t="s">
        <v>683</v>
      </c>
      <c r="C321" s="111" t="s">
        <v>480</v>
      </c>
      <c r="D321" s="87"/>
      <c r="E321" s="114" t="s">
        <v>172</v>
      </c>
      <c r="F321" s="114" t="s">
        <v>578</v>
      </c>
      <c r="H321" s="107">
        <v>42625</v>
      </c>
      <c r="I321" s="129">
        <v>43720</v>
      </c>
      <c r="J321" s="109" t="s">
        <v>706</v>
      </c>
      <c r="K321" s="127"/>
      <c r="L321" s="127"/>
    </row>
    <row r="322" spans="1:12" ht="20.25">
      <c r="A322" s="366"/>
      <c r="B322" s="111" t="s">
        <v>218</v>
      </c>
      <c r="C322" s="111" t="s">
        <v>526</v>
      </c>
      <c r="D322" s="105">
        <v>65095</v>
      </c>
      <c r="E322" s="114" t="s">
        <v>172</v>
      </c>
      <c r="F322" s="114" t="s">
        <v>527</v>
      </c>
      <c r="G322" s="106"/>
      <c r="H322" s="107">
        <v>41893</v>
      </c>
      <c r="I322" s="320">
        <v>42989</v>
      </c>
      <c r="J322" s="116"/>
      <c r="K322" s="127"/>
      <c r="L322" s="127"/>
    </row>
    <row r="323" spans="1:12" ht="20.25">
      <c r="A323" s="366"/>
      <c r="B323" s="111" t="s">
        <v>681</v>
      </c>
      <c r="C323" s="111" t="s">
        <v>682</v>
      </c>
      <c r="D323" s="105"/>
      <c r="E323" s="114" t="s">
        <v>172</v>
      </c>
      <c r="F323" s="114" t="s">
        <v>578</v>
      </c>
      <c r="G323" s="106"/>
      <c r="H323" s="107">
        <v>42625</v>
      </c>
      <c r="I323" s="129">
        <v>43720</v>
      </c>
      <c r="J323" s="109" t="s">
        <v>706</v>
      </c>
      <c r="K323" s="127"/>
      <c r="L323" s="127"/>
    </row>
    <row r="324" spans="1:12" ht="20.25">
      <c r="A324" s="366"/>
      <c r="B324" s="111" t="s">
        <v>675</v>
      </c>
      <c r="C324" s="111" t="s">
        <v>676</v>
      </c>
      <c r="D324" s="105"/>
      <c r="E324" s="114" t="s">
        <v>172</v>
      </c>
      <c r="F324" s="114" t="s">
        <v>578</v>
      </c>
      <c r="G324" s="106"/>
      <c r="H324" s="107">
        <v>42625</v>
      </c>
      <c r="I324" s="129">
        <v>43720</v>
      </c>
      <c r="J324" s="109" t="s">
        <v>706</v>
      </c>
      <c r="K324" s="127"/>
      <c r="L324" s="127"/>
    </row>
    <row r="325" spans="1:12" ht="20.25">
      <c r="A325" s="366"/>
      <c r="B325" s="111"/>
      <c r="C325" s="111"/>
      <c r="D325" s="87"/>
      <c r="E325" s="114"/>
      <c r="F325" s="114"/>
      <c r="H325" s="107"/>
      <c r="J325" s="109"/>
      <c r="K325" s="127"/>
      <c r="L325" s="127"/>
    </row>
    <row r="326" spans="1:12" ht="20.25">
      <c r="A326" s="366"/>
      <c r="B326" s="111" t="s">
        <v>677</v>
      </c>
      <c r="C326" s="111" t="s">
        <v>678</v>
      </c>
      <c r="D326" s="87"/>
      <c r="E326" s="114" t="s">
        <v>172</v>
      </c>
      <c r="F326" s="114" t="s">
        <v>578</v>
      </c>
      <c r="H326" s="107">
        <v>42625</v>
      </c>
      <c r="I326" s="129">
        <v>43720</v>
      </c>
      <c r="J326" s="109" t="s">
        <v>706</v>
      </c>
      <c r="K326" s="127"/>
      <c r="L326" s="127"/>
    </row>
    <row r="327" spans="1:12" ht="20.25">
      <c r="A327" s="366"/>
      <c r="B327" s="111" t="s">
        <v>679</v>
      </c>
      <c r="C327" s="111" t="s">
        <v>680</v>
      </c>
      <c r="D327" s="105"/>
      <c r="E327" s="114" t="s">
        <v>172</v>
      </c>
      <c r="F327" s="114" t="s">
        <v>578</v>
      </c>
      <c r="G327" s="106"/>
      <c r="H327" s="107">
        <v>42625</v>
      </c>
      <c r="I327" s="129">
        <v>43720</v>
      </c>
      <c r="J327" s="109" t="s">
        <v>706</v>
      </c>
      <c r="K327" s="127"/>
      <c r="L327" s="127"/>
    </row>
    <row r="328" spans="1:12" ht="20.25">
      <c r="A328" s="366"/>
      <c r="B328" s="111" t="s">
        <v>664</v>
      </c>
      <c r="C328" s="111" t="s">
        <v>665</v>
      </c>
      <c r="D328" s="87">
        <v>6585</v>
      </c>
      <c r="E328" s="114" t="s">
        <v>172</v>
      </c>
      <c r="F328" s="114" t="s">
        <v>578</v>
      </c>
      <c r="H328" s="107">
        <v>42515</v>
      </c>
      <c r="I328" s="107">
        <v>43610</v>
      </c>
      <c r="J328" s="109"/>
      <c r="K328" s="127"/>
      <c r="L328" s="127"/>
    </row>
    <row r="329" spans="1:12" ht="20.25">
      <c r="A329" s="366"/>
      <c r="B329" s="111" t="s">
        <v>629</v>
      </c>
      <c r="C329" s="111" t="s">
        <v>630</v>
      </c>
      <c r="D329" s="87">
        <v>65855</v>
      </c>
      <c r="E329" s="87" t="s">
        <v>172</v>
      </c>
      <c r="F329" s="87" t="s">
        <v>578</v>
      </c>
      <c r="H329" s="107">
        <v>42515</v>
      </c>
      <c r="I329" s="107">
        <v>43610</v>
      </c>
      <c r="J329" s="109"/>
      <c r="K329" s="127"/>
      <c r="L329" s="127"/>
    </row>
    <row r="330" spans="1:12" ht="20.25">
      <c r="A330" s="112" t="s">
        <v>230</v>
      </c>
      <c r="B330" s="113"/>
      <c r="C330" s="113"/>
      <c r="D330" s="113"/>
      <c r="E330" s="113"/>
      <c r="F330" s="113"/>
      <c r="G330" s="113"/>
      <c r="H330" s="113"/>
      <c r="I330" s="113"/>
      <c r="J330" s="113"/>
      <c r="K330" s="127"/>
      <c r="L330" s="127"/>
    </row>
    <row r="331" spans="1:12" ht="20.25">
      <c r="A331" s="360" t="s">
        <v>231</v>
      </c>
      <c r="B331" s="88"/>
      <c r="C331" s="88"/>
      <c r="D331" s="105"/>
      <c r="E331" s="114"/>
      <c r="F331" s="114"/>
      <c r="G331" s="114"/>
      <c r="H331" s="115"/>
      <c r="I331" s="115"/>
      <c r="J331" s="106"/>
      <c r="K331" s="166"/>
      <c r="L331" s="127"/>
    </row>
    <row r="332" spans="1:12" ht="20.25">
      <c r="A332" s="360"/>
      <c r="B332" s="88"/>
      <c r="C332" s="88"/>
      <c r="D332" s="105"/>
      <c r="E332" s="114"/>
      <c r="F332" s="114"/>
      <c r="G332" s="114"/>
      <c r="H332" s="115"/>
      <c r="I332" s="115"/>
      <c r="J332" s="109"/>
      <c r="K332" s="127"/>
      <c r="L332" s="127"/>
    </row>
    <row r="333" spans="1:12" ht="20.25">
      <c r="A333" s="360"/>
      <c r="D333" s="87"/>
      <c r="K333" s="166"/>
      <c r="L333" s="127"/>
    </row>
    <row r="334" spans="1:12" ht="20.25">
      <c r="A334" s="112" t="s">
        <v>108</v>
      </c>
      <c r="B334" s="113"/>
      <c r="C334" s="113"/>
      <c r="D334" s="113"/>
      <c r="E334" s="113"/>
      <c r="F334" s="113"/>
      <c r="G334" s="113"/>
      <c r="H334" s="113"/>
      <c r="I334" s="113"/>
      <c r="J334" s="113"/>
      <c r="K334" s="127"/>
      <c r="L334" s="127"/>
    </row>
    <row r="335" spans="1:12" ht="20.25">
      <c r="A335" s="157"/>
      <c r="B335" s="361" t="s">
        <v>80</v>
      </c>
      <c r="C335" s="362"/>
      <c r="D335" s="362"/>
      <c r="E335" s="362"/>
      <c r="F335" s="362"/>
      <c r="G335" s="362"/>
      <c r="H335" s="362"/>
      <c r="I335" s="363"/>
      <c r="J335" s="114"/>
      <c r="K335" s="127"/>
      <c r="L335" s="127"/>
    </row>
    <row r="336" spans="1:12" ht="20.25">
      <c r="A336" s="174" t="s">
        <v>228</v>
      </c>
      <c r="B336" s="113"/>
      <c r="C336" s="113"/>
      <c r="D336" s="113"/>
      <c r="E336" s="113"/>
      <c r="F336" s="113"/>
      <c r="G336" s="113"/>
      <c r="H336" s="113"/>
      <c r="I336" s="113"/>
      <c r="J336" s="113"/>
      <c r="K336" s="127"/>
      <c r="L336" s="127"/>
    </row>
    <row r="337" spans="1:12" ht="20.25">
      <c r="A337" s="384" t="s">
        <v>269</v>
      </c>
      <c r="B337" s="171" t="s">
        <v>331</v>
      </c>
      <c r="C337" s="90" t="s">
        <v>3</v>
      </c>
      <c r="D337" s="108" t="s">
        <v>7</v>
      </c>
      <c r="E337" s="114" t="s">
        <v>337</v>
      </c>
      <c r="F337" s="114" t="s">
        <v>403</v>
      </c>
      <c r="G337" s="114"/>
      <c r="H337" s="107">
        <v>41934</v>
      </c>
      <c r="I337" s="107">
        <v>43030</v>
      </c>
      <c r="J337" s="109"/>
      <c r="K337" s="127"/>
      <c r="L337" s="127"/>
    </row>
    <row r="338" spans="1:12" ht="20.25" customHeight="1">
      <c r="A338" s="385"/>
      <c r="B338" s="172"/>
      <c r="C338" s="88"/>
      <c r="D338" s="105"/>
      <c r="E338" s="114"/>
      <c r="F338" s="114"/>
      <c r="G338" s="114"/>
      <c r="H338" s="115"/>
      <c r="I338" s="115"/>
      <c r="J338" s="116"/>
      <c r="K338" s="127"/>
      <c r="L338" s="127"/>
    </row>
    <row r="339" spans="1:12" ht="20.25" customHeight="1">
      <c r="A339" s="385"/>
      <c r="B339" s="173" t="s">
        <v>43</v>
      </c>
      <c r="C339" s="111" t="s">
        <v>234</v>
      </c>
      <c r="D339" s="105">
        <v>65379</v>
      </c>
      <c r="E339" s="106" t="s">
        <v>250</v>
      </c>
      <c r="F339" s="106" t="s">
        <v>456</v>
      </c>
      <c r="G339" s="106"/>
      <c r="H339" s="107">
        <v>42541</v>
      </c>
      <c r="I339" s="107">
        <v>43636</v>
      </c>
      <c r="J339" s="109"/>
      <c r="K339" s="127"/>
      <c r="L339" s="127"/>
    </row>
    <row r="340" spans="1:12" ht="20.25" customHeight="1">
      <c r="A340" s="385"/>
      <c r="B340" s="172"/>
      <c r="C340" s="88"/>
      <c r="D340" s="105"/>
      <c r="E340" s="114"/>
      <c r="F340" s="114"/>
      <c r="G340" s="114"/>
      <c r="H340" s="115"/>
      <c r="I340" s="115"/>
      <c r="J340" s="291"/>
      <c r="K340" s="127"/>
      <c r="L340" s="127"/>
    </row>
    <row r="341" spans="1:12" ht="20.25" customHeight="1">
      <c r="A341" s="385"/>
      <c r="B341" s="172"/>
      <c r="C341" s="88"/>
      <c r="D341" s="105"/>
      <c r="E341" s="114"/>
      <c r="F341" s="114"/>
      <c r="G341" s="114"/>
      <c r="H341" s="115"/>
      <c r="I341" s="115"/>
      <c r="J341" s="116"/>
      <c r="K341" s="127"/>
      <c r="L341" s="127"/>
    </row>
    <row r="342" spans="1:12" ht="20.25" customHeight="1">
      <c r="A342" s="385"/>
      <c r="B342" s="172"/>
      <c r="C342" s="88"/>
      <c r="D342" s="105"/>
      <c r="E342" s="114"/>
      <c r="F342" s="114"/>
      <c r="G342" s="114"/>
      <c r="H342" s="115"/>
      <c r="I342" s="115"/>
      <c r="J342" s="116"/>
      <c r="K342" s="127"/>
      <c r="L342" s="127"/>
    </row>
    <row r="343" spans="1:12" ht="20.25" customHeight="1">
      <c r="A343" s="385"/>
      <c r="B343" s="172"/>
      <c r="C343" s="88"/>
      <c r="D343" s="105"/>
      <c r="E343" s="114"/>
      <c r="F343" s="114"/>
      <c r="G343" s="114"/>
      <c r="H343" s="115"/>
      <c r="I343" s="115"/>
      <c r="J343" s="116"/>
      <c r="K343" s="127"/>
      <c r="L343" s="127"/>
    </row>
    <row r="344" spans="1:12" ht="20.25" customHeight="1">
      <c r="A344" s="385"/>
      <c r="B344" s="172"/>
      <c r="C344" s="88"/>
      <c r="D344" s="87"/>
      <c r="F344" s="114"/>
      <c r="G344" s="114"/>
      <c r="H344" s="115"/>
      <c r="I344" s="115"/>
      <c r="J344" s="116"/>
      <c r="K344" s="127"/>
      <c r="L344" s="127"/>
    </row>
    <row r="345" spans="1:12" ht="20.25">
      <c r="A345" s="175" t="s">
        <v>227</v>
      </c>
      <c r="B345" s="113"/>
      <c r="C345" s="113"/>
      <c r="D345" s="113"/>
      <c r="E345" s="113"/>
      <c r="F345" s="113"/>
      <c r="G345" s="113"/>
      <c r="H345" s="113"/>
      <c r="I345" s="113"/>
      <c r="J345" s="113"/>
      <c r="K345" s="127"/>
      <c r="L345" s="127"/>
    </row>
    <row r="346" spans="1:12" ht="20.25">
      <c r="A346" s="366" t="s">
        <v>269</v>
      </c>
      <c r="B346" s="88" t="s">
        <v>236</v>
      </c>
      <c r="C346" s="88" t="s">
        <v>237</v>
      </c>
      <c r="D346" s="105">
        <v>65061</v>
      </c>
      <c r="E346" s="114" t="s">
        <v>268</v>
      </c>
      <c r="F346" s="114" t="s">
        <v>267</v>
      </c>
      <c r="G346" s="114"/>
      <c r="H346" s="115">
        <v>42110</v>
      </c>
      <c r="I346" s="115">
        <v>43206</v>
      </c>
      <c r="J346" s="109"/>
      <c r="K346" s="127"/>
      <c r="L346" s="127"/>
    </row>
    <row r="347" spans="1:12" ht="20.25">
      <c r="A347" s="366"/>
      <c r="B347" s="111" t="s">
        <v>238</v>
      </c>
      <c r="C347" s="111" t="s">
        <v>239</v>
      </c>
      <c r="D347" s="105">
        <v>65061</v>
      </c>
      <c r="E347" s="106" t="s">
        <v>268</v>
      </c>
      <c r="F347" s="114" t="s">
        <v>267</v>
      </c>
      <c r="G347" s="106"/>
      <c r="H347" s="115">
        <v>42110</v>
      </c>
      <c r="I347" s="115">
        <v>43206</v>
      </c>
      <c r="J347" s="109"/>
      <c r="K347" s="127"/>
      <c r="L347" s="127"/>
    </row>
    <row r="348" spans="1:12" ht="20.25">
      <c r="A348" s="366"/>
      <c r="B348" s="111" t="s">
        <v>558</v>
      </c>
      <c r="C348" s="111" t="s">
        <v>559</v>
      </c>
      <c r="D348" s="105">
        <v>65061</v>
      </c>
      <c r="E348" s="106" t="s">
        <v>268</v>
      </c>
      <c r="F348" s="114" t="s">
        <v>267</v>
      </c>
      <c r="G348" s="106"/>
      <c r="H348" s="115">
        <v>42110</v>
      </c>
      <c r="I348" s="115">
        <v>43206</v>
      </c>
      <c r="J348" s="109"/>
      <c r="K348" s="127"/>
      <c r="L348" s="127"/>
    </row>
    <row r="349" spans="1:12" ht="20.25">
      <c r="A349" s="366"/>
      <c r="B349" s="111"/>
      <c r="C349" s="111"/>
      <c r="D349" s="105"/>
      <c r="E349" s="106"/>
      <c r="F349" s="114"/>
      <c r="G349" s="106"/>
      <c r="H349" s="115"/>
      <c r="I349" s="115"/>
      <c r="J349" s="106"/>
      <c r="K349" s="127"/>
      <c r="L349" s="127"/>
    </row>
    <row r="350" spans="1:12" ht="20.25">
      <c r="A350" s="366"/>
      <c r="B350" s="111" t="s">
        <v>179</v>
      </c>
      <c r="C350" s="111" t="s">
        <v>318</v>
      </c>
      <c r="D350" s="105">
        <v>65061</v>
      </c>
      <c r="E350" s="106" t="s">
        <v>268</v>
      </c>
      <c r="F350" s="114" t="s">
        <v>267</v>
      </c>
      <c r="G350" s="106"/>
      <c r="H350" s="115">
        <v>42110</v>
      </c>
      <c r="I350" s="115">
        <v>43206</v>
      </c>
      <c r="J350" s="109"/>
      <c r="K350" s="127"/>
      <c r="L350" s="127"/>
    </row>
    <row r="351" spans="1:12" ht="20.25">
      <c r="A351" s="366"/>
      <c r="B351" s="111" t="s">
        <v>451</v>
      </c>
      <c r="C351" s="111" t="s">
        <v>452</v>
      </c>
      <c r="D351" s="105">
        <v>65848</v>
      </c>
      <c r="E351" s="106" t="s">
        <v>268</v>
      </c>
      <c r="F351" s="114" t="s">
        <v>267</v>
      </c>
      <c r="G351" s="106"/>
      <c r="H351" s="107">
        <v>41359</v>
      </c>
      <c r="I351" s="107">
        <v>42455</v>
      </c>
      <c r="J351" s="109"/>
      <c r="K351" s="127"/>
      <c r="L351" s="127"/>
    </row>
    <row r="352" spans="1:12" ht="20.25">
      <c r="A352" s="366"/>
      <c r="B352" s="111"/>
      <c r="C352" s="111"/>
      <c r="D352" s="105"/>
      <c r="E352" s="106"/>
      <c r="F352" s="114"/>
      <c r="G352" s="106"/>
      <c r="H352" s="115"/>
      <c r="I352" s="115"/>
      <c r="J352" s="291"/>
      <c r="K352" s="127"/>
      <c r="L352" s="127"/>
    </row>
    <row r="353" spans="1:12" ht="19.5" customHeight="1">
      <c r="A353" s="164" t="s">
        <v>225</v>
      </c>
      <c r="B353" s="165"/>
      <c r="C353" s="165"/>
      <c r="D353" s="165"/>
      <c r="E353" s="165"/>
      <c r="F353" s="165"/>
      <c r="G353" s="165"/>
      <c r="H353" s="165"/>
      <c r="I353" s="165"/>
      <c r="J353" s="165"/>
      <c r="K353" s="127"/>
      <c r="L353" s="127"/>
    </row>
    <row r="354" spans="1:255" s="378" customFormat="1" ht="19.5" customHeight="1">
      <c r="A354" s="378" t="s">
        <v>194</v>
      </c>
      <c r="B354" s="379"/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  <c r="M354" s="379"/>
      <c r="N354" s="379"/>
      <c r="O354" s="379"/>
      <c r="P354" s="379"/>
      <c r="Q354" s="379"/>
      <c r="R354" s="379"/>
      <c r="S354" s="379"/>
      <c r="T354" s="379"/>
      <c r="U354" s="379"/>
      <c r="V354" s="379"/>
      <c r="W354" s="379"/>
      <c r="X354" s="379"/>
      <c r="Y354" s="379"/>
      <c r="Z354" s="379"/>
      <c r="AA354" s="379"/>
      <c r="AB354" s="379"/>
      <c r="AC354" s="379"/>
      <c r="AD354" s="379"/>
      <c r="AE354" s="379"/>
      <c r="AF354" s="379"/>
      <c r="AG354" s="379"/>
      <c r="AH354" s="379"/>
      <c r="AI354" s="379"/>
      <c r="AJ354" s="379"/>
      <c r="AK354" s="379"/>
      <c r="AL354" s="379"/>
      <c r="AM354" s="379"/>
      <c r="AN354" s="379"/>
      <c r="AO354" s="379"/>
      <c r="AP354" s="379"/>
      <c r="AQ354" s="379"/>
      <c r="AR354" s="379"/>
      <c r="AS354" s="379"/>
      <c r="AT354" s="379"/>
      <c r="AU354" s="379"/>
      <c r="AV354" s="379"/>
      <c r="AW354" s="379"/>
      <c r="AX354" s="379"/>
      <c r="AY354" s="379"/>
      <c r="AZ354" s="379"/>
      <c r="BA354" s="379"/>
      <c r="BB354" s="379"/>
      <c r="BC354" s="379"/>
      <c r="BD354" s="379"/>
      <c r="BE354" s="379"/>
      <c r="BF354" s="379"/>
      <c r="BG354" s="379"/>
      <c r="BH354" s="379"/>
      <c r="BI354" s="379"/>
      <c r="BJ354" s="379"/>
      <c r="BK354" s="379"/>
      <c r="BL354" s="379"/>
      <c r="BM354" s="379"/>
      <c r="BN354" s="379"/>
      <c r="BO354" s="379"/>
      <c r="BP354" s="379"/>
      <c r="BQ354" s="379"/>
      <c r="BR354" s="379"/>
      <c r="BS354" s="379"/>
      <c r="BT354" s="379"/>
      <c r="BU354" s="379"/>
      <c r="BV354" s="379"/>
      <c r="BW354" s="379"/>
      <c r="BX354" s="379"/>
      <c r="BY354" s="379"/>
      <c r="BZ354" s="379"/>
      <c r="CA354" s="379"/>
      <c r="CB354" s="379"/>
      <c r="CC354" s="379"/>
      <c r="CD354" s="379"/>
      <c r="CE354" s="379"/>
      <c r="CF354" s="379"/>
      <c r="CG354" s="379"/>
      <c r="CH354" s="379"/>
      <c r="CI354" s="379"/>
      <c r="CJ354" s="379"/>
      <c r="CK354" s="379"/>
      <c r="CL354" s="379"/>
      <c r="CM354" s="379"/>
      <c r="CN354" s="379"/>
      <c r="CO354" s="379"/>
      <c r="CP354" s="379"/>
      <c r="CQ354" s="379"/>
      <c r="CR354" s="379"/>
      <c r="CS354" s="379"/>
      <c r="CT354" s="379"/>
      <c r="CU354" s="379"/>
      <c r="CV354" s="379"/>
      <c r="CW354" s="379"/>
      <c r="CX354" s="379"/>
      <c r="CY354" s="379"/>
      <c r="CZ354" s="379"/>
      <c r="DA354" s="379"/>
      <c r="DB354" s="379"/>
      <c r="DC354" s="379"/>
      <c r="DD354" s="379"/>
      <c r="DE354" s="379"/>
      <c r="DF354" s="379"/>
      <c r="DG354" s="379"/>
      <c r="DH354" s="379"/>
      <c r="DI354" s="379"/>
      <c r="DJ354" s="379"/>
      <c r="DK354" s="379"/>
      <c r="DL354" s="379"/>
      <c r="DM354" s="379"/>
      <c r="DN354" s="379"/>
      <c r="DO354" s="379"/>
      <c r="DP354" s="379"/>
      <c r="DQ354" s="379"/>
      <c r="DR354" s="379"/>
      <c r="DS354" s="379"/>
      <c r="DT354" s="379"/>
      <c r="DU354" s="379"/>
      <c r="DV354" s="379"/>
      <c r="DW354" s="379"/>
      <c r="DX354" s="379"/>
      <c r="DY354" s="379"/>
      <c r="DZ354" s="379"/>
      <c r="EA354" s="379"/>
      <c r="EB354" s="379"/>
      <c r="EC354" s="379"/>
      <c r="ED354" s="379"/>
      <c r="EE354" s="379"/>
      <c r="EF354" s="379"/>
      <c r="EG354" s="379"/>
      <c r="EH354" s="379"/>
      <c r="EI354" s="379"/>
      <c r="EJ354" s="379"/>
      <c r="EK354" s="379"/>
      <c r="EL354" s="379"/>
      <c r="EM354" s="379"/>
      <c r="EN354" s="379"/>
      <c r="EO354" s="379"/>
      <c r="EP354" s="379"/>
      <c r="EQ354" s="379"/>
      <c r="ER354" s="379"/>
      <c r="ES354" s="379"/>
      <c r="ET354" s="379"/>
      <c r="EU354" s="379"/>
      <c r="EV354" s="379"/>
      <c r="EW354" s="379"/>
      <c r="EX354" s="379"/>
      <c r="EY354" s="379"/>
      <c r="EZ354" s="379"/>
      <c r="FA354" s="379"/>
      <c r="FB354" s="379"/>
      <c r="FC354" s="379"/>
      <c r="FD354" s="379"/>
      <c r="FE354" s="379"/>
      <c r="FF354" s="379"/>
      <c r="FG354" s="379"/>
      <c r="FH354" s="379"/>
      <c r="FI354" s="379"/>
      <c r="FJ354" s="379"/>
      <c r="FK354" s="379"/>
      <c r="FL354" s="379"/>
      <c r="FM354" s="379"/>
      <c r="FN354" s="379"/>
      <c r="FO354" s="379"/>
      <c r="FP354" s="379"/>
      <c r="FQ354" s="379"/>
      <c r="FR354" s="379"/>
      <c r="FS354" s="379"/>
      <c r="FT354" s="379"/>
      <c r="FU354" s="379"/>
      <c r="FV354" s="379"/>
      <c r="FW354" s="379"/>
      <c r="FX354" s="379"/>
      <c r="FY354" s="379"/>
      <c r="FZ354" s="379"/>
      <c r="GA354" s="379"/>
      <c r="GB354" s="379"/>
      <c r="GC354" s="379"/>
      <c r="GD354" s="379"/>
      <c r="GE354" s="379"/>
      <c r="GF354" s="379"/>
      <c r="GG354" s="379"/>
      <c r="GH354" s="379"/>
      <c r="GI354" s="379"/>
      <c r="GJ354" s="379"/>
      <c r="GK354" s="379"/>
      <c r="GL354" s="379"/>
      <c r="GM354" s="379"/>
      <c r="GN354" s="379"/>
      <c r="GO354" s="379"/>
      <c r="GP354" s="379"/>
      <c r="GQ354" s="379"/>
      <c r="GR354" s="379"/>
      <c r="GS354" s="379"/>
      <c r="GT354" s="379"/>
      <c r="GU354" s="379"/>
      <c r="GV354" s="379"/>
      <c r="GW354" s="379"/>
      <c r="GX354" s="379"/>
      <c r="GY354" s="379"/>
      <c r="GZ354" s="379"/>
      <c r="HA354" s="379"/>
      <c r="HB354" s="379"/>
      <c r="HC354" s="379"/>
      <c r="HD354" s="379"/>
      <c r="HE354" s="379"/>
      <c r="HF354" s="379"/>
      <c r="HG354" s="379"/>
      <c r="HH354" s="379"/>
      <c r="HI354" s="379"/>
      <c r="HJ354" s="379"/>
      <c r="HK354" s="379"/>
      <c r="HL354" s="379"/>
      <c r="HM354" s="379"/>
      <c r="HN354" s="379"/>
      <c r="HO354" s="379"/>
      <c r="HP354" s="379"/>
      <c r="HQ354" s="379"/>
      <c r="HR354" s="379"/>
      <c r="HS354" s="379"/>
      <c r="HT354" s="379"/>
      <c r="HU354" s="379"/>
      <c r="HV354" s="379"/>
      <c r="HW354" s="379"/>
      <c r="HX354" s="379"/>
      <c r="HY354" s="379"/>
      <c r="HZ354" s="379"/>
      <c r="IA354" s="379"/>
      <c r="IB354" s="379"/>
      <c r="IC354" s="379"/>
      <c r="ID354" s="379"/>
      <c r="IE354" s="379"/>
      <c r="IF354" s="379"/>
      <c r="IG354" s="379"/>
      <c r="IH354" s="379"/>
      <c r="II354" s="379"/>
      <c r="IJ354" s="379"/>
      <c r="IK354" s="379"/>
      <c r="IL354" s="379"/>
      <c r="IM354" s="379"/>
      <c r="IN354" s="379"/>
      <c r="IO354" s="379"/>
      <c r="IP354" s="379"/>
      <c r="IQ354" s="379"/>
      <c r="IR354" s="379"/>
      <c r="IS354" s="379"/>
      <c r="IT354" s="379"/>
      <c r="IU354" s="379"/>
    </row>
    <row r="355" spans="1:10" s="118" customFormat="1" ht="19.5" customHeight="1">
      <c r="A355" s="360" t="s">
        <v>99</v>
      </c>
      <c r="B355" s="117"/>
      <c r="C355" s="117"/>
      <c r="J355" s="106"/>
    </row>
    <row r="356" spans="1:10" s="118" customFormat="1" ht="19.5" customHeight="1">
      <c r="A356" s="360"/>
      <c r="B356" s="117"/>
      <c r="C356" s="117"/>
      <c r="J356" s="106"/>
    </row>
    <row r="357" spans="1:12" ht="21" customHeight="1">
      <c r="A357" s="112" t="s">
        <v>221</v>
      </c>
      <c r="B357" s="113"/>
      <c r="C357" s="113"/>
      <c r="D357" s="113"/>
      <c r="E357" s="113"/>
      <c r="F357" s="113"/>
      <c r="G357" s="113"/>
      <c r="H357" s="113"/>
      <c r="I357" s="113"/>
      <c r="J357" s="113"/>
      <c r="K357" s="127"/>
      <c r="L357" s="127"/>
    </row>
    <row r="358" spans="1:12" ht="19.5" customHeight="1">
      <c r="A358" s="360" t="s">
        <v>327</v>
      </c>
      <c r="B358" s="90"/>
      <c r="C358" s="90"/>
      <c r="D358" s="158"/>
      <c r="E358" s="159"/>
      <c r="F358" s="159"/>
      <c r="G358" s="159"/>
      <c r="H358" s="107"/>
      <c r="I358" s="107"/>
      <c r="J358" s="109"/>
      <c r="K358" s="127"/>
      <c r="L358" s="127"/>
    </row>
    <row r="359" spans="1:12" ht="20.25">
      <c r="A359" s="360"/>
      <c r="B359" s="111" t="s">
        <v>100</v>
      </c>
      <c r="C359" s="111" t="s">
        <v>450</v>
      </c>
      <c r="D359" s="105">
        <v>61560</v>
      </c>
      <c r="E359" s="114" t="s">
        <v>38</v>
      </c>
      <c r="F359" s="114" t="s">
        <v>286</v>
      </c>
      <c r="G359" s="114"/>
      <c r="H359" s="115">
        <v>42453</v>
      </c>
      <c r="I359" s="115">
        <v>43548</v>
      </c>
      <c r="J359" s="109"/>
      <c r="K359" s="127"/>
      <c r="L359" s="127"/>
    </row>
    <row r="360" spans="1:12" ht="20.25">
      <c r="A360" s="360"/>
      <c r="B360" s="111"/>
      <c r="C360" s="111"/>
      <c r="D360" s="105"/>
      <c r="E360" s="106"/>
      <c r="F360" s="106"/>
      <c r="G360" s="106"/>
      <c r="H360" s="107"/>
      <c r="I360" s="107"/>
      <c r="J360" s="116"/>
      <c r="K360" s="127"/>
      <c r="L360" s="127"/>
    </row>
    <row r="361" spans="1:12" ht="20.25">
      <c r="A361" s="360"/>
      <c r="D361" s="87"/>
      <c r="K361" s="127"/>
      <c r="L361" s="127"/>
    </row>
    <row r="362" spans="1:12" ht="20.25">
      <c r="A362" s="360"/>
      <c r="K362" s="127"/>
      <c r="L362" s="127"/>
    </row>
    <row r="363" spans="1:12" ht="20.25">
      <c r="A363" s="112" t="s">
        <v>184</v>
      </c>
      <c r="B363" s="113"/>
      <c r="C363" s="113"/>
      <c r="D363" s="113"/>
      <c r="E363" s="113"/>
      <c r="F363" s="113"/>
      <c r="G363" s="113"/>
      <c r="H363" s="113"/>
      <c r="I363" s="113"/>
      <c r="J363" s="113"/>
      <c r="K363" s="127"/>
      <c r="L363" s="127"/>
    </row>
    <row r="364" spans="1:12" ht="20.25">
      <c r="A364" s="360" t="s">
        <v>325</v>
      </c>
      <c r="B364" s="88" t="s">
        <v>87</v>
      </c>
      <c r="C364" s="88" t="s">
        <v>546</v>
      </c>
      <c r="D364" s="105">
        <v>62196</v>
      </c>
      <c r="E364" s="114" t="s">
        <v>301</v>
      </c>
      <c r="F364" s="114" t="s">
        <v>547</v>
      </c>
      <c r="G364" s="114"/>
      <c r="H364" s="114"/>
      <c r="I364" s="114"/>
      <c r="J364" s="182" t="s">
        <v>146</v>
      </c>
      <c r="K364" s="127"/>
      <c r="L364" s="127"/>
    </row>
    <row r="365" spans="1:12" ht="20.25">
      <c r="A365" s="360"/>
      <c r="B365" s="111"/>
      <c r="C365" s="111"/>
      <c r="H365" s="107"/>
      <c r="I365" s="107"/>
      <c r="J365" s="109"/>
      <c r="K365" s="127"/>
      <c r="L365" s="127"/>
    </row>
    <row r="366" spans="1:12" ht="20.25">
      <c r="A366" s="360"/>
      <c r="B366" s="88"/>
      <c r="C366" s="88"/>
      <c r="D366" s="105"/>
      <c r="E366" s="114"/>
      <c r="F366" s="114"/>
      <c r="G366" s="114"/>
      <c r="H366" s="115"/>
      <c r="I366" s="115"/>
      <c r="J366" s="304"/>
      <c r="K366" s="127"/>
      <c r="L366" s="127"/>
    </row>
    <row r="367" spans="1:255" s="113" customFormat="1" ht="20.25">
      <c r="A367" s="112" t="s">
        <v>185</v>
      </c>
      <c r="K367" s="127"/>
      <c r="L367" s="12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7"/>
      <c r="HT367" s="87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  <c r="IT367" s="87"/>
      <c r="IU367" s="87"/>
    </row>
    <row r="368" spans="1:12" ht="20.25">
      <c r="A368" s="360" t="s">
        <v>325</v>
      </c>
      <c r="B368" s="361" t="s">
        <v>80</v>
      </c>
      <c r="C368" s="362"/>
      <c r="D368" s="362"/>
      <c r="E368" s="362"/>
      <c r="F368" s="362"/>
      <c r="G368" s="362"/>
      <c r="H368" s="362"/>
      <c r="I368" s="363"/>
      <c r="J368" s="106"/>
      <c r="K368" s="127"/>
      <c r="L368" s="127"/>
    </row>
    <row r="369" spans="1:12" ht="20.25">
      <c r="A369" s="360"/>
      <c r="B369" s="111"/>
      <c r="C369" s="111"/>
      <c r="D369" s="105"/>
      <c r="E369" s="106"/>
      <c r="F369" s="106"/>
      <c r="G369" s="106"/>
      <c r="H369" s="122"/>
      <c r="I369" s="123"/>
      <c r="J369" s="109"/>
      <c r="K369" s="127"/>
      <c r="L369" s="127"/>
    </row>
    <row r="370" spans="1:12" ht="20.25">
      <c r="A370" s="360"/>
      <c r="B370" s="88"/>
      <c r="C370" s="88"/>
      <c r="D370" s="105"/>
      <c r="E370" s="114"/>
      <c r="F370" s="114"/>
      <c r="G370" s="114"/>
      <c r="H370" s="114"/>
      <c r="I370" s="114"/>
      <c r="J370" s="284"/>
      <c r="K370" s="127"/>
      <c r="L370" s="127"/>
    </row>
    <row r="371" spans="1:255" s="113" customFormat="1" ht="20.25">
      <c r="A371" s="112" t="s">
        <v>186</v>
      </c>
      <c r="K371" s="127"/>
      <c r="L371" s="12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7"/>
      <c r="HT371" s="87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  <c r="IT371" s="87"/>
      <c r="IU371" s="87"/>
    </row>
    <row r="372" spans="1:12" ht="20.25">
      <c r="A372" s="360" t="s">
        <v>325</v>
      </c>
      <c r="K372" s="127"/>
      <c r="L372" s="127"/>
    </row>
    <row r="373" spans="1:12" ht="20.25">
      <c r="A373" s="360"/>
      <c r="B373" s="111"/>
      <c r="C373" s="111"/>
      <c r="D373" s="105"/>
      <c r="E373" s="106"/>
      <c r="F373" s="106"/>
      <c r="G373" s="106"/>
      <c r="H373" s="107"/>
      <c r="I373" s="107"/>
      <c r="J373" s="182"/>
      <c r="K373" s="127"/>
      <c r="L373" s="127"/>
    </row>
    <row r="374" spans="1:12" ht="20.25">
      <c r="A374" s="112" t="s">
        <v>187</v>
      </c>
      <c r="B374" s="113"/>
      <c r="C374" s="113"/>
      <c r="D374" s="113"/>
      <c r="E374" s="113"/>
      <c r="F374" s="113"/>
      <c r="G374" s="113"/>
      <c r="H374" s="113"/>
      <c r="I374" s="113"/>
      <c r="J374" s="113"/>
      <c r="K374" s="127"/>
      <c r="L374" s="127"/>
    </row>
    <row r="375" spans="1:12" ht="20.25">
      <c r="A375" s="360" t="s">
        <v>325</v>
      </c>
      <c r="B375" s="111"/>
      <c r="C375" s="111"/>
      <c r="D375" s="105"/>
      <c r="E375" s="106"/>
      <c r="F375" s="106"/>
      <c r="G375" s="106"/>
      <c r="H375" s="107"/>
      <c r="I375" s="107"/>
      <c r="J375" s="106"/>
      <c r="K375" s="127"/>
      <c r="L375" s="127"/>
    </row>
    <row r="376" spans="1:12" ht="20.25">
      <c r="A376" s="360"/>
      <c r="B376" s="111" t="s">
        <v>425</v>
      </c>
      <c r="C376" s="111" t="s">
        <v>532</v>
      </c>
      <c r="D376" s="105">
        <v>62021</v>
      </c>
      <c r="E376" s="106" t="s">
        <v>301</v>
      </c>
      <c r="F376" s="106" t="s">
        <v>533</v>
      </c>
      <c r="G376" s="106"/>
      <c r="H376" s="107">
        <v>42040</v>
      </c>
      <c r="I376" s="107">
        <v>43136</v>
      </c>
      <c r="J376" s="109"/>
      <c r="K376" s="127"/>
      <c r="L376" s="127"/>
    </row>
    <row r="377" spans="1:12" ht="20.25">
      <c r="A377" s="360"/>
      <c r="K377" s="127"/>
      <c r="L377" s="127"/>
    </row>
    <row r="378" spans="1:12" ht="20.25">
      <c r="A378" s="360"/>
      <c r="B378" s="111"/>
      <c r="C378" s="111"/>
      <c r="D378" s="105"/>
      <c r="E378" s="106"/>
      <c r="F378" s="106"/>
      <c r="G378" s="106"/>
      <c r="H378" s="107"/>
      <c r="I378" s="107"/>
      <c r="J378" s="109"/>
      <c r="K378" s="127"/>
      <c r="L378" s="127"/>
    </row>
    <row r="379" spans="1:12" ht="20.25">
      <c r="A379" s="112" t="s">
        <v>55</v>
      </c>
      <c r="B379" s="113"/>
      <c r="C379" s="113"/>
      <c r="D379" s="113"/>
      <c r="E379" s="113"/>
      <c r="F379" s="113"/>
      <c r="G379" s="113"/>
      <c r="H379" s="113"/>
      <c r="I379" s="113"/>
      <c r="J379" s="113"/>
      <c r="K379" s="127"/>
      <c r="L379" s="127"/>
    </row>
    <row r="380" spans="1:12" ht="20.25">
      <c r="A380" s="360" t="s">
        <v>325</v>
      </c>
      <c r="D380" s="105"/>
      <c r="E380" s="106"/>
      <c r="F380" s="106"/>
      <c r="G380" s="106"/>
      <c r="H380" s="107"/>
      <c r="I380" s="107"/>
      <c r="J380" s="106"/>
      <c r="K380" s="127"/>
      <c r="L380" s="127"/>
    </row>
    <row r="381" spans="1:12" ht="20.25">
      <c r="A381" s="360"/>
      <c r="B381" s="111"/>
      <c r="C381" s="111"/>
      <c r="D381" s="105"/>
      <c r="E381" s="106"/>
      <c r="F381" s="106"/>
      <c r="G381" s="106"/>
      <c r="H381" s="107"/>
      <c r="I381" s="107"/>
      <c r="J381" s="106"/>
      <c r="K381" s="127"/>
      <c r="L381" s="127"/>
    </row>
    <row r="382" spans="1:12" ht="20.25">
      <c r="A382" s="360"/>
      <c r="B382" s="111" t="s">
        <v>427</v>
      </c>
      <c r="C382" s="111" t="s">
        <v>445</v>
      </c>
      <c r="D382" s="105" t="s">
        <v>447</v>
      </c>
      <c r="E382" s="106" t="s">
        <v>446</v>
      </c>
      <c r="F382" s="106"/>
      <c r="G382" s="106"/>
      <c r="H382" s="107">
        <v>42891</v>
      </c>
      <c r="I382" s="107">
        <v>43987</v>
      </c>
      <c r="J382" s="109"/>
      <c r="K382" s="127"/>
      <c r="L382" s="127"/>
    </row>
    <row r="383" spans="1:12" ht="20.25">
      <c r="A383" s="360"/>
      <c r="B383" s="111"/>
      <c r="C383" s="111"/>
      <c r="D383" s="105"/>
      <c r="E383" s="106"/>
      <c r="F383" s="106"/>
      <c r="G383" s="106"/>
      <c r="H383" s="107"/>
      <c r="I383" s="107"/>
      <c r="J383" s="106"/>
      <c r="K383" s="127"/>
      <c r="L383" s="127"/>
    </row>
    <row r="384" spans="1:12" ht="20.25">
      <c r="A384" s="112" t="s">
        <v>56</v>
      </c>
      <c r="B384" s="113"/>
      <c r="C384" s="113"/>
      <c r="D384" s="113"/>
      <c r="E384" s="113"/>
      <c r="F384" s="113"/>
      <c r="G384" s="113"/>
      <c r="H384" s="113"/>
      <c r="I384" s="113"/>
      <c r="J384" s="113"/>
      <c r="K384" s="127"/>
      <c r="L384" s="127"/>
    </row>
    <row r="385" spans="1:12" ht="20.25">
      <c r="A385" s="360" t="s">
        <v>325</v>
      </c>
      <c r="B385" s="88" t="s">
        <v>330</v>
      </c>
      <c r="C385" s="88" t="s">
        <v>724</v>
      </c>
      <c r="D385" s="114">
        <v>62771</v>
      </c>
      <c r="E385" s="114" t="s">
        <v>725</v>
      </c>
      <c r="F385" s="114"/>
      <c r="G385" s="114"/>
      <c r="H385" s="115">
        <v>42793</v>
      </c>
      <c r="I385" s="115">
        <v>43888</v>
      </c>
      <c r="J385" s="109"/>
      <c r="K385" s="127"/>
      <c r="L385" s="127"/>
    </row>
    <row r="386" spans="1:12" ht="20.25">
      <c r="A386" s="360"/>
      <c r="B386" s="88"/>
      <c r="C386" s="88"/>
      <c r="D386" s="114"/>
      <c r="E386" s="114"/>
      <c r="F386" s="114"/>
      <c r="G386" s="114"/>
      <c r="H386" s="114"/>
      <c r="I386" s="114" t="s">
        <v>419</v>
      </c>
      <c r="J386" s="106"/>
      <c r="K386" s="127"/>
      <c r="L386" s="127"/>
    </row>
    <row r="387" spans="1:12" ht="20.25">
      <c r="A387" s="360"/>
      <c r="B387" s="88"/>
      <c r="C387" s="88"/>
      <c r="D387" s="105"/>
      <c r="E387" s="114"/>
      <c r="F387" s="114"/>
      <c r="G387" s="114"/>
      <c r="H387" s="114"/>
      <c r="I387" s="114"/>
      <c r="J387" s="106"/>
      <c r="K387" s="127"/>
      <c r="L387" s="127"/>
    </row>
    <row r="388" spans="1:12" ht="20.25">
      <c r="A388" s="112" t="s">
        <v>59</v>
      </c>
      <c r="B388" s="113"/>
      <c r="C388" s="113"/>
      <c r="D388" s="113"/>
      <c r="E388" s="113"/>
      <c r="F388" s="113"/>
      <c r="G388" s="113"/>
      <c r="H388" s="113"/>
      <c r="I388" s="113"/>
      <c r="J388" s="113"/>
      <c r="K388" s="127"/>
      <c r="L388" s="127"/>
    </row>
    <row r="389" spans="1:12" ht="20.25">
      <c r="A389" s="360"/>
      <c r="K389" s="127"/>
      <c r="L389" s="127"/>
    </row>
    <row r="390" spans="1:12" ht="20.25">
      <c r="A390" s="360"/>
      <c r="B390" s="111" t="s">
        <v>716</v>
      </c>
      <c r="C390" s="111" t="s">
        <v>528</v>
      </c>
      <c r="D390" s="105">
        <v>62198</v>
      </c>
      <c r="E390" s="106" t="s">
        <v>301</v>
      </c>
      <c r="F390" s="106" t="s">
        <v>534</v>
      </c>
      <c r="G390" s="106"/>
      <c r="H390" s="107">
        <v>42110</v>
      </c>
      <c r="I390" s="107">
        <v>43206</v>
      </c>
      <c r="J390" s="109"/>
      <c r="K390" s="127"/>
      <c r="L390" s="127"/>
    </row>
    <row r="391" spans="1:12" ht="20.25">
      <c r="A391" s="360"/>
      <c r="B391" s="88" t="s">
        <v>431</v>
      </c>
      <c r="C391" s="88" t="s">
        <v>432</v>
      </c>
      <c r="D391" s="128">
        <v>62033</v>
      </c>
      <c r="E391" s="87" t="s">
        <v>301</v>
      </c>
      <c r="F391" s="87" t="s">
        <v>398</v>
      </c>
      <c r="H391" s="129">
        <v>42040</v>
      </c>
      <c r="I391" s="129">
        <v>43136</v>
      </c>
      <c r="J391" s="109"/>
      <c r="K391" s="127"/>
      <c r="L391" s="127"/>
    </row>
    <row r="392" spans="1:12" ht="19.5" customHeight="1">
      <c r="A392" s="164" t="s">
        <v>60</v>
      </c>
      <c r="B392" s="165"/>
      <c r="C392" s="165"/>
      <c r="D392" s="165"/>
      <c r="E392" s="165"/>
      <c r="F392" s="165"/>
      <c r="G392" s="165"/>
      <c r="H392" s="165"/>
      <c r="I392" s="165"/>
      <c r="J392" s="165"/>
      <c r="K392" s="127"/>
      <c r="L392" s="127"/>
    </row>
    <row r="393" spans="1:12" ht="19.5" customHeight="1">
      <c r="A393" s="112" t="s">
        <v>221</v>
      </c>
      <c r="B393" s="113"/>
      <c r="C393" s="113"/>
      <c r="D393" s="113"/>
      <c r="E393" s="113"/>
      <c r="F393" s="113"/>
      <c r="G393" s="113"/>
      <c r="H393" s="113"/>
      <c r="I393" s="113"/>
      <c r="J393" s="113"/>
      <c r="K393" s="127"/>
      <c r="L393" s="127"/>
    </row>
    <row r="394" spans="1:12" ht="19.5" customHeight="1">
      <c r="A394" s="103"/>
      <c r="B394" s="111" t="s">
        <v>793</v>
      </c>
      <c r="C394" s="111" t="s">
        <v>794</v>
      </c>
      <c r="D394" s="113"/>
      <c r="E394" s="113" t="s">
        <v>172</v>
      </c>
      <c r="F394" s="113" t="s">
        <v>795</v>
      </c>
      <c r="G394" s="113"/>
      <c r="H394" s="329">
        <v>42891</v>
      </c>
      <c r="I394" s="329">
        <v>43987</v>
      </c>
      <c r="J394" s="109"/>
      <c r="K394" s="127"/>
      <c r="L394" s="127"/>
    </row>
    <row r="395" spans="1:12" ht="20.25">
      <c r="A395" s="103"/>
      <c r="B395" s="285" t="s">
        <v>216</v>
      </c>
      <c r="C395" s="285" t="s">
        <v>217</v>
      </c>
      <c r="D395" s="105">
        <v>61493</v>
      </c>
      <c r="E395" s="106" t="s">
        <v>337</v>
      </c>
      <c r="F395" s="106" t="s">
        <v>274</v>
      </c>
      <c r="G395" s="106" t="s">
        <v>304</v>
      </c>
      <c r="H395" s="107">
        <v>41934</v>
      </c>
      <c r="I395" s="107">
        <v>43030</v>
      </c>
      <c r="J395" s="109" t="s">
        <v>396</v>
      </c>
      <c r="K395" s="127"/>
      <c r="L395" s="127"/>
    </row>
    <row r="396" spans="1:12" ht="20.25">
      <c r="A396" s="112" t="s">
        <v>184</v>
      </c>
      <c r="B396" s="113"/>
      <c r="C396" s="113"/>
      <c r="D396" s="113"/>
      <c r="E396" s="113"/>
      <c r="F396" s="113"/>
      <c r="G396" s="113"/>
      <c r="H396" s="113"/>
      <c r="I396" s="113"/>
      <c r="J396" s="113"/>
      <c r="K396" s="127"/>
      <c r="L396" s="127"/>
    </row>
    <row r="397" spans="1:12" ht="20.25">
      <c r="A397" s="360"/>
      <c r="B397" s="88" t="s">
        <v>544</v>
      </c>
      <c r="C397" s="88" t="s">
        <v>136</v>
      </c>
      <c r="D397" s="105">
        <v>68113</v>
      </c>
      <c r="E397" s="114" t="s">
        <v>311</v>
      </c>
      <c r="F397" s="114" t="s">
        <v>455</v>
      </c>
      <c r="G397" s="114"/>
      <c r="H397" s="107">
        <v>42040</v>
      </c>
      <c r="I397" s="107">
        <v>43136</v>
      </c>
      <c r="J397" s="109"/>
      <c r="K397" s="127"/>
      <c r="L397" s="127"/>
    </row>
    <row r="398" spans="1:12" ht="20.25">
      <c r="A398" s="360"/>
      <c r="B398" s="111" t="s">
        <v>216</v>
      </c>
      <c r="C398" s="111" t="s">
        <v>277</v>
      </c>
      <c r="D398" s="105">
        <v>68110</v>
      </c>
      <c r="E398" s="106" t="s">
        <v>311</v>
      </c>
      <c r="F398" s="114" t="s">
        <v>455</v>
      </c>
      <c r="G398" s="106"/>
      <c r="H398" s="107">
        <v>42515</v>
      </c>
      <c r="I398" s="107">
        <v>43610</v>
      </c>
      <c r="J398" s="109"/>
      <c r="K398" s="127"/>
      <c r="L398" s="127"/>
    </row>
    <row r="399" spans="1:12" ht="20.25">
      <c r="A399" s="360"/>
      <c r="B399" s="111"/>
      <c r="C399" s="111"/>
      <c r="D399" s="105"/>
      <c r="E399" s="106"/>
      <c r="F399" s="114"/>
      <c r="G399" s="106"/>
      <c r="H399" s="107"/>
      <c r="I399" s="107"/>
      <c r="J399" s="303"/>
      <c r="K399" s="127"/>
      <c r="L399" s="127"/>
    </row>
    <row r="400" spans="1:12" ht="20.25">
      <c r="A400" s="112" t="s">
        <v>185</v>
      </c>
      <c r="B400" s="113"/>
      <c r="C400" s="113"/>
      <c r="D400" s="113"/>
      <c r="E400" s="113"/>
      <c r="F400" s="113"/>
      <c r="G400" s="113"/>
      <c r="H400" s="113"/>
      <c r="I400" s="113"/>
      <c r="J400" s="113"/>
      <c r="K400" s="127"/>
      <c r="L400" s="127"/>
    </row>
    <row r="401" spans="1:12" ht="20.25">
      <c r="A401" s="360" t="s">
        <v>325</v>
      </c>
      <c r="B401" s="111" t="s">
        <v>420</v>
      </c>
      <c r="C401" s="111" t="s">
        <v>347</v>
      </c>
      <c r="D401" s="128">
        <v>68402</v>
      </c>
      <c r="E401" s="87" t="s">
        <v>391</v>
      </c>
      <c r="F401" s="87" t="s">
        <v>150</v>
      </c>
      <c r="H401" s="129">
        <v>42327</v>
      </c>
      <c r="I401" s="129">
        <v>43423</v>
      </c>
      <c r="J401" s="181" t="s">
        <v>595</v>
      </c>
      <c r="K401" s="127"/>
      <c r="L401" s="127"/>
    </row>
    <row r="402" spans="1:12" ht="20.25">
      <c r="A402" s="360"/>
      <c r="B402" s="88" t="s">
        <v>591</v>
      </c>
      <c r="C402" s="88" t="s">
        <v>596</v>
      </c>
      <c r="D402" s="105">
        <v>65906</v>
      </c>
      <c r="E402" s="114" t="s">
        <v>246</v>
      </c>
      <c r="F402" s="114" t="s">
        <v>150</v>
      </c>
      <c r="G402" s="114"/>
      <c r="H402" s="129">
        <v>42327</v>
      </c>
      <c r="I402" s="129">
        <v>43423</v>
      </c>
      <c r="J402" s="181" t="s">
        <v>595</v>
      </c>
      <c r="K402" s="127"/>
      <c r="L402" s="127"/>
    </row>
    <row r="403" spans="1:12" ht="20.25">
      <c r="A403" s="360"/>
      <c r="B403" s="88"/>
      <c r="C403" s="88"/>
      <c r="D403" s="105"/>
      <c r="E403" s="114"/>
      <c r="F403" s="114"/>
      <c r="G403" s="114"/>
      <c r="H403" s="114"/>
      <c r="I403" s="114"/>
      <c r="J403" s="106"/>
      <c r="K403" s="127"/>
      <c r="L403" s="127"/>
    </row>
    <row r="404" spans="1:12" ht="20.25">
      <c r="A404" s="360"/>
      <c r="B404" s="88"/>
      <c r="C404" s="88"/>
      <c r="D404" s="105"/>
      <c r="E404" s="114"/>
      <c r="F404" s="114"/>
      <c r="G404" s="114"/>
      <c r="H404" s="114"/>
      <c r="I404" s="114"/>
      <c r="J404" s="106"/>
      <c r="K404" s="127"/>
      <c r="L404" s="127"/>
    </row>
    <row r="405" spans="1:12" ht="20.25">
      <c r="A405" s="112" t="s">
        <v>186</v>
      </c>
      <c r="B405" s="113"/>
      <c r="C405" s="113"/>
      <c r="D405" s="113"/>
      <c r="E405" s="113"/>
      <c r="F405" s="113"/>
      <c r="G405" s="113"/>
      <c r="H405" s="113"/>
      <c r="I405" s="113"/>
      <c r="J405" s="113"/>
      <c r="K405" s="127"/>
      <c r="L405" s="127"/>
    </row>
    <row r="406" spans="1:12" ht="20.25">
      <c r="A406" s="360"/>
      <c r="B406" s="88"/>
      <c r="C406" s="88"/>
      <c r="D406" s="105"/>
      <c r="E406" s="114"/>
      <c r="F406" s="114"/>
      <c r="G406" s="114"/>
      <c r="H406" s="115"/>
      <c r="I406" s="115"/>
      <c r="J406" s="106"/>
      <c r="K406" s="127"/>
      <c r="L406" s="127"/>
    </row>
    <row r="407" spans="1:12" ht="20.25">
      <c r="A407" s="360"/>
      <c r="B407" s="88"/>
      <c r="C407" s="88"/>
      <c r="D407" s="105"/>
      <c r="E407" s="114"/>
      <c r="F407" s="114"/>
      <c r="G407" s="114"/>
      <c r="H407" s="115"/>
      <c r="I407" s="115"/>
      <c r="J407" s="106"/>
      <c r="K407" s="127"/>
      <c r="L407" s="127"/>
    </row>
    <row r="408" spans="1:12" ht="20.25">
      <c r="A408" s="112" t="s">
        <v>187</v>
      </c>
      <c r="B408" s="113"/>
      <c r="C408" s="113"/>
      <c r="D408" s="113"/>
      <c r="E408" s="113"/>
      <c r="F408" s="113"/>
      <c r="G408" s="113"/>
      <c r="H408" s="113"/>
      <c r="I408" s="113"/>
      <c r="J408" s="113"/>
      <c r="K408" s="127"/>
      <c r="L408" s="127"/>
    </row>
    <row r="409" spans="1:12" ht="20.25">
      <c r="A409" s="360" t="s">
        <v>325</v>
      </c>
      <c r="B409" s="111" t="s">
        <v>270</v>
      </c>
      <c r="C409" s="111" t="s">
        <v>426</v>
      </c>
      <c r="D409" s="105">
        <v>64801</v>
      </c>
      <c r="E409" s="106" t="s">
        <v>301</v>
      </c>
      <c r="F409" s="106" t="s">
        <v>612</v>
      </c>
      <c r="G409" s="114"/>
      <c r="H409" s="107">
        <v>42173</v>
      </c>
      <c r="I409" s="107">
        <v>43269</v>
      </c>
      <c r="J409" s="106"/>
      <c r="K409" s="127"/>
      <c r="L409" s="127"/>
    </row>
    <row r="410" spans="1:12" ht="20.25">
      <c r="A410" s="360"/>
      <c r="B410" s="111"/>
      <c r="C410" s="111"/>
      <c r="D410" s="105"/>
      <c r="E410" s="106"/>
      <c r="F410" s="106"/>
      <c r="G410" s="106"/>
      <c r="H410" s="115"/>
      <c r="I410" s="115"/>
      <c r="J410" s="106"/>
      <c r="K410" s="127"/>
      <c r="L410" s="127"/>
    </row>
    <row r="411" spans="1:12" ht="20.25">
      <c r="A411" s="112" t="s">
        <v>55</v>
      </c>
      <c r="B411" s="113"/>
      <c r="C411" s="113"/>
      <c r="D411" s="113"/>
      <c r="E411" s="113"/>
      <c r="F411" s="113"/>
      <c r="G411" s="113"/>
      <c r="H411" s="113"/>
      <c r="I411" s="113"/>
      <c r="J411" s="113"/>
      <c r="K411" s="127"/>
      <c r="L411" s="127"/>
    </row>
    <row r="412" spans="1:12" ht="20.25">
      <c r="A412" s="360" t="s">
        <v>327</v>
      </c>
      <c r="B412" s="88" t="s">
        <v>330</v>
      </c>
      <c r="C412" s="88" t="s">
        <v>424</v>
      </c>
      <c r="D412" s="105">
        <v>61009</v>
      </c>
      <c r="E412" s="114" t="s">
        <v>337</v>
      </c>
      <c r="F412" s="114" t="s">
        <v>68</v>
      </c>
      <c r="G412" s="114"/>
      <c r="H412" s="115">
        <v>42831</v>
      </c>
      <c r="I412" s="115">
        <v>43927</v>
      </c>
      <c r="J412" s="116"/>
      <c r="K412" s="127"/>
      <c r="L412" s="127"/>
    </row>
    <row r="413" spans="1:12" ht="20.25">
      <c r="A413" s="360"/>
      <c r="B413" s="117" t="s">
        <v>166</v>
      </c>
      <c r="C413" s="117" t="s">
        <v>285</v>
      </c>
      <c r="D413" s="105">
        <v>68759</v>
      </c>
      <c r="E413" s="118" t="s">
        <v>247</v>
      </c>
      <c r="F413" s="118" t="s">
        <v>68</v>
      </c>
      <c r="G413" s="105"/>
      <c r="H413" s="130">
        <v>42040</v>
      </c>
      <c r="I413" s="115">
        <v>43136</v>
      </c>
      <c r="J413" s="116"/>
      <c r="K413" s="127"/>
      <c r="L413" s="127"/>
    </row>
    <row r="414" spans="1:12" ht="20.25">
      <c r="A414" s="360"/>
      <c r="B414" s="111"/>
      <c r="C414" s="111"/>
      <c r="D414" s="105"/>
      <c r="E414" s="106"/>
      <c r="F414" s="106"/>
      <c r="G414" s="106"/>
      <c r="H414" s="306"/>
      <c r="I414" s="306"/>
      <c r="J414" s="116"/>
      <c r="K414" s="127"/>
      <c r="L414" s="127"/>
    </row>
    <row r="415" spans="1:12" ht="20.25">
      <c r="A415" s="360"/>
      <c r="B415" s="88"/>
      <c r="C415" s="88"/>
      <c r="D415" s="105"/>
      <c r="E415" s="114"/>
      <c r="F415" s="114"/>
      <c r="G415" s="114"/>
      <c r="H415" s="115"/>
      <c r="I415" s="115"/>
      <c r="J415" s="116"/>
      <c r="K415" s="127"/>
      <c r="L415" s="127"/>
    </row>
    <row r="416" spans="1:12" ht="20.25">
      <c r="A416" s="112" t="s">
        <v>56</v>
      </c>
      <c r="B416" s="113"/>
      <c r="C416" s="113"/>
      <c r="D416" s="113"/>
      <c r="E416" s="113"/>
      <c r="F416" s="113"/>
      <c r="G416" s="113"/>
      <c r="H416" s="113"/>
      <c r="I416" s="113"/>
      <c r="J416" s="113"/>
      <c r="K416" s="127"/>
      <c r="L416" s="127"/>
    </row>
    <row r="417" spans="1:12" ht="20.25">
      <c r="A417" s="360" t="s">
        <v>327</v>
      </c>
      <c r="K417" s="127"/>
      <c r="L417" s="127"/>
    </row>
    <row r="418" spans="1:12" ht="20.25">
      <c r="A418" s="360"/>
      <c r="B418" s="111" t="s">
        <v>273</v>
      </c>
      <c r="C418" s="111" t="s">
        <v>615</v>
      </c>
      <c r="D418" s="105">
        <v>61414</v>
      </c>
      <c r="E418" s="106" t="s">
        <v>311</v>
      </c>
      <c r="F418" s="114" t="s">
        <v>173</v>
      </c>
      <c r="G418" s="106"/>
      <c r="H418" s="107">
        <v>42453</v>
      </c>
      <c r="I418" s="107">
        <v>43548</v>
      </c>
      <c r="J418" s="109"/>
      <c r="K418" s="127"/>
      <c r="L418" s="127"/>
    </row>
    <row r="419" spans="1:12" ht="20.25">
      <c r="A419" s="360"/>
      <c r="B419" s="88" t="s">
        <v>645</v>
      </c>
      <c r="C419" s="88" t="s">
        <v>646</v>
      </c>
      <c r="D419" s="128">
        <v>68142</v>
      </c>
      <c r="E419" s="87" t="s">
        <v>311</v>
      </c>
      <c r="F419" s="87" t="s">
        <v>173</v>
      </c>
      <c r="H419" s="129">
        <v>42453</v>
      </c>
      <c r="I419" s="129">
        <v>43548</v>
      </c>
      <c r="J419" s="109"/>
      <c r="K419" s="127"/>
      <c r="L419" s="127"/>
    </row>
    <row r="420" spans="1:12" ht="20.25">
      <c r="A420" s="360"/>
      <c r="B420" s="111" t="s">
        <v>618</v>
      </c>
      <c r="C420" s="111" t="s">
        <v>619</v>
      </c>
      <c r="D420" s="105">
        <v>65518</v>
      </c>
      <c r="E420" s="106" t="s">
        <v>311</v>
      </c>
      <c r="F420" s="114" t="s">
        <v>173</v>
      </c>
      <c r="G420" s="106"/>
      <c r="H420" s="107">
        <v>42453</v>
      </c>
      <c r="I420" s="107">
        <v>43548</v>
      </c>
      <c r="J420" s="109"/>
      <c r="K420" s="127"/>
      <c r="L420" s="127"/>
    </row>
    <row r="421" spans="1:12" ht="20.25">
      <c r="A421" s="360"/>
      <c r="D421" s="87"/>
      <c r="K421" s="127"/>
      <c r="L421" s="127"/>
    </row>
    <row r="422" spans="1:12" ht="20.25">
      <c r="A422" s="112" t="s">
        <v>59</v>
      </c>
      <c r="B422" s="113"/>
      <c r="C422" s="113"/>
      <c r="D422" s="113"/>
      <c r="E422" s="113"/>
      <c r="F422" s="113"/>
      <c r="G422" s="113"/>
      <c r="H422" s="113"/>
      <c r="I422" s="113"/>
      <c r="J422" s="113"/>
      <c r="K422" s="127"/>
      <c r="L422" s="127"/>
    </row>
    <row r="423" spans="1:12" ht="20.25">
      <c r="A423" s="360" t="s">
        <v>327</v>
      </c>
      <c r="B423" s="88" t="s">
        <v>219</v>
      </c>
      <c r="C423" s="88" t="s">
        <v>643</v>
      </c>
      <c r="D423" s="128">
        <v>65515</v>
      </c>
      <c r="E423" s="87" t="s">
        <v>311</v>
      </c>
      <c r="F423" s="87" t="s">
        <v>620</v>
      </c>
      <c r="H423" s="129">
        <v>42453</v>
      </c>
      <c r="I423" s="129">
        <v>43548</v>
      </c>
      <c r="J423" s="109"/>
      <c r="K423" s="127"/>
      <c r="L423" s="127"/>
    </row>
    <row r="424" spans="1:12" ht="20.25">
      <c r="A424" s="360"/>
      <c r="B424" s="88"/>
      <c r="C424" s="88"/>
      <c r="D424" s="105"/>
      <c r="E424" s="114"/>
      <c r="F424" s="114"/>
      <c r="G424" s="114"/>
      <c r="H424" s="115"/>
      <c r="I424" s="115"/>
      <c r="J424" s="109"/>
      <c r="K424" s="127"/>
      <c r="L424" s="127"/>
    </row>
    <row r="425" spans="1:12" ht="20.25">
      <c r="A425" s="360"/>
      <c r="B425" s="111" t="s">
        <v>501</v>
      </c>
      <c r="C425" s="111" t="s">
        <v>484</v>
      </c>
      <c r="D425" s="105">
        <v>63927</v>
      </c>
      <c r="E425" s="106" t="s">
        <v>311</v>
      </c>
      <c r="F425" s="114" t="s">
        <v>620</v>
      </c>
      <c r="G425" s="106"/>
      <c r="H425" s="107">
        <v>42831</v>
      </c>
      <c r="I425" s="107">
        <v>43927</v>
      </c>
      <c r="J425" s="109"/>
      <c r="K425" s="127"/>
      <c r="L425" s="127"/>
    </row>
    <row r="426" spans="1:12" ht="20.25">
      <c r="A426" s="112" t="s">
        <v>61</v>
      </c>
      <c r="B426" s="113"/>
      <c r="C426" s="113"/>
      <c r="D426" s="113"/>
      <c r="E426" s="113"/>
      <c r="F426" s="113"/>
      <c r="G426" s="113"/>
      <c r="H426" s="113"/>
      <c r="I426" s="113"/>
      <c r="J426" s="113"/>
      <c r="K426" s="127"/>
      <c r="L426" s="127"/>
    </row>
    <row r="427" spans="1:12" ht="20.25">
      <c r="A427" s="360" t="s">
        <v>327</v>
      </c>
      <c r="B427" s="111" t="s">
        <v>639</v>
      </c>
      <c r="C427" s="111" t="s">
        <v>577</v>
      </c>
      <c r="D427" s="105">
        <v>63030</v>
      </c>
      <c r="E427" s="106" t="s">
        <v>311</v>
      </c>
      <c r="F427" s="114" t="s">
        <v>174</v>
      </c>
      <c r="G427" s="106"/>
      <c r="H427" s="107">
        <v>42453</v>
      </c>
      <c r="I427" s="107">
        <v>43548</v>
      </c>
      <c r="J427" s="109"/>
      <c r="K427" s="127"/>
      <c r="L427" s="127"/>
    </row>
    <row r="428" spans="1:12" ht="20.25">
      <c r="A428" s="360"/>
      <c r="K428" s="127"/>
      <c r="L428" s="127"/>
    </row>
    <row r="429" spans="1:12" ht="20.25">
      <c r="A429" s="360"/>
      <c r="K429" s="127"/>
      <c r="L429" s="127"/>
    </row>
    <row r="430" spans="1:12" ht="20.25">
      <c r="A430" s="360"/>
      <c r="B430" s="111" t="s">
        <v>253</v>
      </c>
      <c r="C430" s="111" t="s">
        <v>254</v>
      </c>
      <c r="D430" s="105">
        <v>62586</v>
      </c>
      <c r="E430" s="106" t="s">
        <v>311</v>
      </c>
      <c r="F430" s="114" t="s">
        <v>174</v>
      </c>
      <c r="G430" s="106"/>
      <c r="H430" s="107">
        <v>41844</v>
      </c>
      <c r="I430" s="320">
        <v>42940</v>
      </c>
      <c r="J430" s="109"/>
      <c r="K430" s="127"/>
      <c r="L430" s="127"/>
    </row>
    <row r="431" spans="1:12" ht="19.5" customHeight="1">
      <c r="A431" s="164" t="s">
        <v>248</v>
      </c>
      <c r="B431" s="165"/>
      <c r="C431" s="165"/>
      <c r="D431" s="165"/>
      <c r="E431" s="165"/>
      <c r="F431" s="165"/>
      <c r="G431" s="165"/>
      <c r="H431" s="165"/>
      <c r="I431" s="165"/>
      <c r="J431" s="165"/>
      <c r="K431" s="127"/>
      <c r="L431" s="127"/>
    </row>
    <row r="432" spans="1:12" ht="19.5" customHeight="1">
      <c r="A432" s="112" t="s">
        <v>378</v>
      </c>
      <c r="B432" s="113"/>
      <c r="C432" s="113"/>
      <c r="D432" s="113"/>
      <c r="E432" s="113"/>
      <c r="F432" s="113"/>
      <c r="G432" s="113"/>
      <c r="H432" s="113"/>
      <c r="I432" s="113"/>
      <c r="J432" s="113"/>
      <c r="K432" s="127"/>
      <c r="L432" s="127"/>
    </row>
    <row r="433" spans="1:12" ht="19.5" customHeight="1">
      <c r="A433" s="364" t="s">
        <v>338</v>
      </c>
      <c r="B433" s="361" t="s">
        <v>379</v>
      </c>
      <c r="C433" s="362"/>
      <c r="D433" s="362"/>
      <c r="E433" s="362"/>
      <c r="F433" s="362"/>
      <c r="G433" s="362"/>
      <c r="H433" s="362"/>
      <c r="I433" s="363"/>
      <c r="J433" s="118"/>
      <c r="K433" s="127"/>
      <c r="L433" s="127"/>
    </row>
    <row r="434" spans="1:12" ht="19.5" customHeight="1">
      <c r="A434" s="365"/>
      <c r="B434" s="361" t="s">
        <v>380</v>
      </c>
      <c r="C434" s="362"/>
      <c r="D434" s="362"/>
      <c r="E434" s="362"/>
      <c r="F434" s="362"/>
      <c r="G434" s="362"/>
      <c r="H434" s="362"/>
      <c r="I434" s="363"/>
      <c r="J434" s="118"/>
      <c r="K434" s="127"/>
      <c r="L434" s="127"/>
    </row>
    <row r="435" spans="1:12" ht="20.25">
      <c r="A435" s="365"/>
      <c r="K435" s="127"/>
      <c r="L435" s="127"/>
    </row>
    <row r="436" spans="1:12" ht="20.25">
      <c r="A436" s="365"/>
      <c r="B436" s="111" t="s">
        <v>278</v>
      </c>
      <c r="C436" s="111" t="s">
        <v>279</v>
      </c>
      <c r="D436" s="105">
        <v>63888</v>
      </c>
      <c r="E436" s="114" t="s">
        <v>172</v>
      </c>
      <c r="F436" s="114" t="s">
        <v>171</v>
      </c>
      <c r="G436" s="114"/>
      <c r="H436" s="115">
        <v>42040</v>
      </c>
      <c r="I436" s="115">
        <v>43136</v>
      </c>
      <c r="J436" s="184"/>
      <c r="K436" s="127"/>
      <c r="L436" s="127"/>
    </row>
    <row r="437" spans="1:12" ht="20.25">
      <c r="A437" s="365"/>
      <c r="B437" s="111" t="s">
        <v>113</v>
      </c>
      <c r="C437" s="111" t="s">
        <v>111</v>
      </c>
      <c r="D437" s="105">
        <v>63889</v>
      </c>
      <c r="E437" s="106" t="s">
        <v>172</v>
      </c>
      <c r="F437" s="106" t="s">
        <v>289</v>
      </c>
      <c r="G437" s="106"/>
      <c r="H437" s="107">
        <v>42625</v>
      </c>
      <c r="I437" s="107">
        <v>43720</v>
      </c>
      <c r="J437" s="184"/>
      <c r="K437" s="127"/>
      <c r="L437" s="127"/>
    </row>
    <row r="438" spans="1:12" ht="20.25">
      <c r="A438" s="365"/>
      <c r="B438" s="111" t="s">
        <v>241</v>
      </c>
      <c r="C438" s="111" t="s">
        <v>708</v>
      </c>
      <c r="D438" s="105">
        <v>66793</v>
      </c>
      <c r="E438" s="106" t="s">
        <v>703</v>
      </c>
      <c r="F438" s="106"/>
      <c r="G438" s="106"/>
      <c r="H438" s="107">
        <v>42625</v>
      </c>
      <c r="I438" s="107">
        <v>43720</v>
      </c>
      <c r="J438" s="184"/>
      <c r="K438" s="127"/>
      <c r="L438" s="127"/>
    </row>
    <row r="439" spans="1:12" ht="20.25">
      <c r="A439" s="365"/>
      <c r="B439" s="111" t="s">
        <v>689</v>
      </c>
      <c r="C439" s="111" t="s">
        <v>690</v>
      </c>
      <c r="D439" s="105"/>
      <c r="E439" s="114" t="s">
        <v>703</v>
      </c>
      <c r="F439" s="114"/>
      <c r="G439" s="114"/>
      <c r="H439" s="107">
        <v>42625</v>
      </c>
      <c r="I439" s="107">
        <v>43720</v>
      </c>
      <c r="J439" s="109" t="s">
        <v>702</v>
      </c>
      <c r="K439" s="127"/>
      <c r="L439" s="127"/>
    </row>
    <row r="440" spans="1:12" ht="20.25">
      <c r="A440" s="365"/>
      <c r="B440" s="111" t="s">
        <v>691</v>
      </c>
      <c r="C440" s="111" t="s">
        <v>692</v>
      </c>
      <c r="D440" s="105"/>
      <c r="E440" s="114" t="s">
        <v>703</v>
      </c>
      <c r="F440" s="114"/>
      <c r="G440" s="114"/>
      <c r="H440" s="107">
        <v>42625</v>
      </c>
      <c r="I440" s="107">
        <v>43720</v>
      </c>
      <c r="J440" s="109" t="s">
        <v>702</v>
      </c>
      <c r="K440" s="127"/>
      <c r="L440" s="127"/>
    </row>
    <row r="441" spans="1:12" ht="20.25">
      <c r="A441" s="365"/>
      <c r="B441" s="111" t="s">
        <v>693</v>
      </c>
      <c r="C441" s="111" t="s">
        <v>694</v>
      </c>
      <c r="D441" s="105"/>
      <c r="E441" s="114" t="s">
        <v>703</v>
      </c>
      <c r="F441" s="114"/>
      <c r="G441" s="114"/>
      <c r="H441" s="107">
        <v>42625</v>
      </c>
      <c r="I441" s="107">
        <v>43720</v>
      </c>
      <c r="J441" s="109" t="s">
        <v>702</v>
      </c>
      <c r="K441" s="127"/>
      <c r="L441" s="127"/>
    </row>
    <row r="442" spans="1:12" ht="20.25">
      <c r="A442" s="365"/>
      <c r="B442" s="111" t="s">
        <v>695</v>
      </c>
      <c r="C442" s="111" t="s">
        <v>208</v>
      </c>
      <c r="D442" s="105"/>
      <c r="E442" s="114" t="s">
        <v>703</v>
      </c>
      <c r="F442" s="114"/>
      <c r="G442" s="114"/>
      <c r="H442" s="107">
        <v>42625</v>
      </c>
      <c r="I442" s="107">
        <v>43720</v>
      </c>
      <c r="J442" s="109" t="s">
        <v>702</v>
      </c>
      <c r="K442" s="127"/>
      <c r="L442" s="127"/>
    </row>
    <row r="443" spans="1:12" ht="20.25">
      <c r="A443" s="365"/>
      <c r="B443" s="111" t="s">
        <v>696</v>
      </c>
      <c r="C443" s="111" t="s">
        <v>697</v>
      </c>
      <c r="D443" s="105"/>
      <c r="E443" s="114" t="s">
        <v>703</v>
      </c>
      <c r="F443" s="114"/>
      <c r="G443" s="114"/>
      <c r="H443" s="107">
        <v>42625</v>
      </c>
      <c r="I443" s="107">
        <v>43720</v>
      </c>
      <c r="J443" s="109" t="s">
        <v>702</v>
      </c>
      <c r="K443" s="127"/>
      <c r="L443" s="127"/>
    </row>
    <row r="444" spans="1:12" ht="20.25">
      <c r="A444" s="365"/>
      <c r="B444" s="111" t="s">
        <v>698</v>
      </c>
      <c r="C444" s="111" t="s">
        <v>699</v>
      </c>
      <c r="D444" s="105"/>
      <c r="E444" s="114" t="s">
        <v>703</v>
      </c>
      <c r="F444" s="114"/>
      <c r="G444" s="114"/>
      <c r="H444" s="107">
        <v>42625</v>
      </c>
      <c r="I444" s="107">
        <v>43720</v>
      </c>
      <c r="J444" s="109" t="s">
        <v>702</v>
      </c>
      <c r="K444" s="127"/>
      <c r="L444" s="127"/>
    </row>
    <row r="445" spans="1:12" ht="20.25">
      <c r="A445" s="365"/>
      <c r="B445" s="111" t="s">
        <v>700</v>
      </c>
      <c r="C445" s="111" t="s">
        <v>701</v>
      </c>
      <c r="D445" s="105"/>
      <c r="E445" s="114" t="s">
        <v>703</v>
      </c>
      <c r="F445" s="106"/>
      <c r="G445" s="106"/>
      <c r="H445" s="107">
        <v>42625</v>
      </c>
      <c r="I445" s="107">
        <v>43720</v>
      </c>
      <c r="J445" s="109" t="s">
        <v>702</v>
      </c>
      <c r="K445" s="127"/>
      <c r="L445" s="127"/>
    </row>
    <row r="446" spans="1:12" ht="20.25">
      <c r="A446" s="365"/>
      <c r="B446" s="111"/>
      <c r="C446" s="111"/>
      <c r="D446" s="105"/>
      <c r="E446" s="106"/>
      <c r="F446" s="106"/>
      <c r="G446" s="106"/>
      <c r="H446" s="107"/>
      <c r="I446" s="107"/>
      <c r="J446" s="186"/>
      <c r="K446" s="127"/>
      <c r="L446" s="127"/>
    </row>
    <row r="447" spans="1:12" ht="20.25">
      <c r="A447" s="365"/>
      <c r="B447" s="111"/>
      <c r="C447" s="111"/>
      <c r="D447" s="105"/>
      <c r="E447" s="106"/>
      <c r="F447" s="106"/>
      <c r="G447" s="106"/>
      <c r="H447" s="107"/>
      <c r="I447" s="107"/>
      <c r="J447" s="186"/>
      <c r="K447" s="127"/>
      <c r="L447" s="127"/>
    </row>
    <row r="448" spans="1:12" ht="20.25">
      <c r="A448" s="365"/>
      <c r="J448" s="186"/>
      <c r="K448" s="127"/>
      <c r="L448" s="127"/>
    </row>
    <row r="449" spans="1:12" ht="20.25">
      <c r="A449" s="112" t="s">
        <v>186</v>
      </c>
      <c r="B449" s="113"/>
      <c r="C449" s="113"/>
      <c r="D449" s="113"/>
      <c r="E449" s="113"/>
      <c r="F449" s="113"/>
      <c r="G449" s="113"/>
      <c r="H449" s="113"/>
      <c r="I449" s="113"/>
      <c r="J449" s="113"/>
      <c r="K449" s="127"/>
      <c r="L449" s="127"/>
    </row>
    <row r="450" spans="1:12" ht="20.25">
      <c r="A450" s="360" t="s">
        <v>327</v>
      </c>
      <c r="B450" s="88"/>
      <c r="C450" s="88"/>
      <c r="D450" s="105"/>
      <c r="E450" s="114"/>
      <c r="F450" s="114"/>
      <c r="G450" s="114"/>
      <c r="H450" s="114"/>
      <c r="I450" s="114"/>
      <c r="J450" s="114"/>
      <c r="K450" s="127"/>
      <c r="L450" s="127"/>
    </row>
    <row r="451" spans="1:12" ht="20.25">
      <c r="A451" s="360"/>
      <c r="B451" s="88"/>
      <c r="C451" s="88"/>
      <c r="D451" s="105"/>
      <c r="E451" s="114"/>
      <c r="F451" s="114"/>
      <c r="G451" s="114"/>
      <c r="H451" s="114"/>
      <c r="I451" s="114"/>
      <c r="J451" s="114"/>
      <c r="K451" s="127"/>
      <c r="L451" s="127"/>
    </row>
    <row r="452" spans="1:12" ht="19.5" customHeight="1">
      <c r="A452" s="164" t="s">
        <v>62</v>
      </c>
      <c r="B452" s="165"/>
      <c r="C452" s="165"/>
      <c r="D452" s="165"/>
      <c r="E452" s="165"/>
      <c r="F452" s="165"/>
      <c r="G452" s="165"/>
      <c r="H452" s="165"/>
      <c r="I452" s="165"/>
      <c r="J452" s="165"/>
      <c r="K452" s="127"/>
      <c r="L452" s="127"/>
    </row>
    <row r="453" spans="1:12" ht="19.5" customHeight="1">
      <c r="A453" s="112" t="s">
        <v>128</v>
      </c>
      <c r="B453" s="113"/>
      <c r="C453" s="113"/>
      <c r="D453" s="113"/>
      <c r="E453" s="113"/>
      <c r="F453" s="113"/>
      <c r="G453" s="113"/>
      <c r="H453" s="113"/>
      <c r="I453" s="113"/>
      <c r="J453" s="113"/>
      <c r="K453" s="127"/>
      <c r="L453" s="127"/>
    </row>
    <row r="454" spans="1:12" ht="20.25">
      <c r="A454" s="360" t="s">
        <v>327</v>
      </c>
      <c r="B454" s="88" t="s">
        <v>144</v>
      </c>
      <c r="C454" s="88" t="s">
        <v>199</v>
      </c>
      <c r="D454" s="105">
        <v>65378</v>
      </c>
      <c r="E454" s="114" t="s">
        <v>71</v>
      </c>
      <c r="F454" s="114" t="s">
        <v>312</v>
      </c>
      <c r="G454" s="114"/>
      <c r="H454" s="115">
        <v>38853</v>
      </c>
      <c r="I454" s="114"/>
      <c r="J454" s="131" t="s">
        <v>202</v>
      </c>
      <c r="K454" s="127"/>
      <c r="L454" s="127"/>
    </row>
    <row r="455" spans="1:12" ht="20.25">
      <c r="A455" s="360"/>
      <c r="B455" s="111" t="s">
        <v>200</v>
      </c>
      <c r="C455" s="111" t="s">
        <v>201</v>
      </c>
      <c r="D455" s="105">
        <v>65378</v>
      </c>
      <c r="E455" s="106" t="s">
        <v>71</v>
      </c>
      <c r="F455" s="106" t="s">
        <v>312</v>
      </c>
      <c r="G455" s="106"/>
      <c r="H455" s="107">
        <v>38853</v>
      </c>
      <c r="I455" s="106"/>
      <c r="J455" s="131" t="s">
        <v>202</v>
      </c>
      <c r="K455" s="127"/>
      <c r="L455" s="127"/>
    </row>
    <row r="456" spans="1:12" ht="20.25">
      <c r="A456" s="112" t="s">
        <v>280</v>
      </c>
      <c r="B456" s="113"/>
      <c r="C456" s="113"/>
      <c r="D456" s="113"/>
      <c r="E456" s="113"/>
      <c r="F456" s="113"/>
      <c r="G456" s="113"/>
      <c r="H456" s="113"/>
      <c r="I456" s="113"/>
      <c r="J456" s="113"/>
      <c r="K456" s="127"/>
      <c r="L456" s="127"/>
    </row>
    <row r="457" spans="1:12" ht="20.25">
      <c r="A457" s="366" t="s">
        <v>339</v>
      </c>
      <c r="B457" s="88" t="s">
        <v>82</v>
      </c>
      <c r="C457" s="88" t="s">
        <v>9</v>
      </c>
      <c r="D457" s="105" t="s">
        <v>160</v>
      </c>
      <c r="E457" s="114" t="s">
        <v>313</v>
      </c>
      <c r="F457" s="114" t="s">
        <v>204</v>
      </c>
      <c r="G457" s="114"/>
      <c r="H457" s="114"/>
      <c r="I457" s="114"/>
      <c r="J457" s="180" t="s">
        <v>205</v>
      </c>
      <c r="K457" s="127"/>
      <c r="L457" s="127"/>
    </row>
    <row r="458" spans="1:12" ht="20.25">
      <c r="A458" s="366"/>
      <c r="B458" s="88" t="s">
        <v>381</v>
      </c>
      <c r="C458" s="88" t="s">
        <v>382</v>
      </c>
      <c r="D458" s="105" t="s">
        <v>160</v>
      </c>
      <c r="E458" s="106" t="s">
        <v>313</v>
      </c>
      <c r="F458" s="106" t="s">
        <v>204</v>
      </c>
      <c r="G458" s="106"/>
      <c r="H458" s="106"/>
      <c r="I458" s="106"/>
      <c r="J458" s="181" t="s">
        <v>205</v>
      </c>
      <c r="K458" s="127"/>
      <c r="L458" s="127"/>
    </row>
    <row r="459" spans="1:12" ht="20.25">
      <c r="A459" s="366"/>
      <c r="B459" s="111" t="s">
        <v>166</v>
      </c>
      <c r="C459" s="111" t="s">
        <v>203</v>
      </c>
      <c r="D459" s="105" t="s">
        <v>160</v>
      </c>
      <c r="E459" s="106" t="s">
        <v>313</v>
      </c>
      <c r="F459" s="106" t="s">
        <v>209</v>
      </c>
      <c r="G459" s="106"/>
      <c r="H459" s="106"/>
      <c r="I459" s="106"/>
      <c r="J459" s="181" t="s">
        <v>205</v>
      </c>
      <c r="K459" s="127"/>
      <c r="L459" s="127"/>
    </row>
    <row r="460" spans="1:12" ht="20.25">
      <c r="A460" s="120" t="s">
        <v>129</v>
      </c>
      <c r="B460" s="160"/>
      <c r="C460" s="160"/>
      <c r="D460" s="151"/>
      <c r="E460" s="150"/>
      <c r="F460" s="150"/>
      <c r="G460" s="150"/>
      <c r="H460" s="150"/>
      <c r="I460" s="150"/>
      <c r="J460" s="150"/>
      <c r="K460" s="127"/>
      <c r="L460" s="127"/>
    </row>
    <row r="461" spans="1:12" ht="20.25">
      <c r="A461" s="132"/>
      <c r="B461" s="361" t="s">
        <v>383</v>
      </c>
      <c r="C461" s="362"/>
      <c r="D461" s="362"/>
      <c r="E461" s="362"/>
      <c r="F461" s="362"/>
      <c r="G461" s="362"/>
      <c r="H461" s="362"/>
      <c r="I461" s="363"/>
      <c r="J461" s="150"/>
      <c r="K461" s="127"/>
      <c r="L461" s="127"/>
    </row>
    <row r="462" spans="1:12" ht="20.25">
      <c r="A462" s="112" t="s">
        <v>184</v>
      </c>
      <c r="B462" s="113"/>
      <c r="C462" s="113"/>
      <c r="D462" s="113"/>
      <c r="E462" s="113"/>
      <c r="F462" s="113"/>
      <c r="G462" s="113"/>
      <c r="H462" s="113"/>
      <c r="I462" s="113"/>
      <c r="J462" s="113"/>
      <c r="K462" s="127"/>
      <c r="L462" s="127"/>
    </row>
    <row r="463" spans="1:12" ht="20.25">
      <c r="A463" s="360" t="s">
        <v>13</v>
      </c>
      <c r="B463" s="117" t="s">
        <v>18</v>
      </c>
      <c r="C463" s="117" t="s">
        <v>434</v>
      </c>
      <c r="D463" s="105">
        <v>65014</v>
      </c>
      <c r="E463" s="118" t="s">
        <v>263</v>
      </c>
      <c r="F463" s="118" t="s">
        <v>210</v>
      </c>
      <c r="G463" s="118"/>
      <c r="H463" s="121">
        <v>42515</v>
      </c>
      <c r="I463" s="121">
        <v>43610</v>
      </c>
      <c r="J463" s="109"/>
      <c r="K463" s="127"/>
      <c r="L463" s="127"/>
    </row>
    <row r="464" spans="1:12" ht="40.5">
      <c r="A464" s="360"/>
      <c r="B464" s="88" t="s">
        <v>36</v>
      </c>
      <c r="C464" s="88" t="s">
        <v>206</v>
      </c>
      <c r="D464" s="105">
        <v>65020</v>
      </c>
      <c r="E464" s="179" t="s">
        <v>613</v>
      </c>
      <c r="F464" s="114" t="s">
        <v>666</v>
      </c>
      <c r="G464" s="114"/>
      <c r="H464" s="115">
        <v>42515</v>
      </c>
      <c r="I464" s="115">
        <v>43605</v>
      </c>
      <c r="J464" s="116"/>
      <c r="K464" s="127"/>
      <c r="L464" s="127"/>
    </row>
    <row r="465" spans="1:12" ht="40.5">
      <c r="A465" s="360"/>
      <c r="B465" s="111" t="s">
        <v>667</v>
      </c>
      <c r="C465" s="111" t="s">
        <v>409</v>
      </c>
      <c r="D465" s="128">
        <v>65020</v>
      </c>
      <c r="E465" s="309" t="s">
        <v>613</v>
      </c>
      <c r="F465" s="87" t="s">
        <v>666</v>
      </c>
      <c r="H465" s="115">
        <v>42515</v>
      </c>
      <c r="I465" s="115">
        <v>43605</v>
      </c>
      <c r="J465" s="116"/>
      <c r="K465" s="127"/>
      <c r="L465" s="127"/>
    </row>
    <row r="466" spans="1:12" ht="20.25">
      <c r="A466" s="360"/>
      <c r="B466" s="111"/>
      <c r="C466" s="111"/>
      <c r="D466" s="87"/>
      <c r="J466" s="109"/>
      <c r="K466" s="127"/>
      <c r="L466" s="127"/>
    </row>
    <row r="467" spans="1:12" ht="20.25">
      <c r="A467" s="360"/>
      <c r="B467" s="111" t="s">
        <v>189</v>
      </c>
      <c r="C467" s="111" t="s">
        <v>190</v>
      </c>
      <c r="D467" s="105">
        <v>65383</v>
      </c>
      <c r="E467" s="106" t="s">
        <v>191</v>
      </c>
      <c r="F467" s="106" t="s">
        <v>188</v>
      </c>
      <c r="G467" s="106"/>
      <c r="H467" s="107">
        <v>42173</v>
      </c>
      <c r="I467" s="107">
        <v>43269</v>
      </c>
      <c r="J467" s="109"/>
      <c r="K467" s="127"/>
      <c r="L467" s="127"/>
    </row>
    <row r="468" spans="1:12" ht="20.25">
      <c r="A468" s="360"/>
      <c r="B468" s="111"/>
      <c r="C468" s="111"/>
      <c r="D468" s="105"/>
      <c r="E468" s="106"/>
      <c r="F468" s="106"/>
      <c r="G468" s="106"/>
      <c r="H468" s="107"/>
      <c r="I468" s="107"/>
      <c r="J468" s="114"/>
      <c r="K468" s="127"/>
      <c r="L468" s="127"/>
    </row>
    <row r="469" spans="1:12" ht="19.5" customHeight="1">
      <c r="A469" s="164" t="s">
        <v>63</v>
      </c>
      <c r="B469" s="165"/>
      <c r="C469" s="165"/>
      <c r="D469" s="165"/>
      <c r="E469" s="165"/>
      <c r="F469" s="165"/>
      <c r="G469" s="165"/>
      <c r="H469" s="165"/>
      <c r="I469" s="165"/>
      <c r="J469" s="165"/>
      <c r="K469" s="127"/>
      <c r="L469" s="127"/>
    </row>
    <row r="470" spans="1:12" ht="19.5" customHeight="1">
      <c r="A470" s="112" t="s">
        <v>131</v>
      </c>
      <c r="B470" s="113"/>
      <c r="C470" s="113"/>
      <c r="D470" s="113"/>
      <c r="E470" s="113"/>
      <c r="F470" s="113"/>
      <c r="G470" s="113"/>
      <c r="H470" s="113"/>
      <c r="I470" s="113"/>
      <c r="J470" s="113"/>
      <c r="K470" s="127"/>
      <c r="L470" s="127"/>
    </row>
    <row r="471" spans="1:12" ht="20.25">
      <c r="A471" s="360"/>
      <c r="B471" s="88" t="s">
        <v>2</v>
      </c>
      <c r="C471" s="88" t="s">
        <v>252</v>
      </c>
      <c r="D471" s="105">
        <v>65728</v>
      </c>
      <c r="E471" s="114" t="s">
        <v>70</v>
      </c>
      <c r="F471" s="114" t="s">
        <v>488</v>
      </c>
      <c r="G471" s="114"/>
      <c r="H471" s="115">
        <v>42515</v>
      </c>
      <c r="I471" s="115">
        <v>43610</v>
      </c>
      <c r="J471" s="116"/>
      <c r="K471" s="127"/>
      <c r="L471" s="127"/>
    </row>
    <row r="472" spans="1:12" ht="20.25">
      <c r="A472" s="360"/>
      <c r="B472" s="88" t="s">
        <v>370</v>
      </c>
      <c r="C472" s="88" t="s">
        <v>756</v>
      </c>
      <c r="D472" s="105">
        <v>65728</v>
      </c>
      <c r="E472" s="114" t="s">
        <v>70</v>
      </c>
      <c r="F472" s="114" t="s">
        <v>488</v>
      </c>
      <c r="G472" s="114"/>
      <c r="H472" s="115"/>
      <c r="I472" s="115"/>
      <c r="J472" s="291"/>
      <c r="K472" s="127"/>
      <c r="L472" s="127"/>
    </row>
    <row r="473" spans="1:12" ht="20.25">
      <c r="A473" s="360"/>
      <c r="B473" s="88" t="s">
        <v>654</v>
      </c>
      <c r="C473" s="88" t="s">
        <v>655</v>
      </c>
      <c r="D473" s="105">
        <v>65728</v>
      </c>
      <c r="E473" s="114" t="s">
        <v>70</v>
      </c>
      <c r="F473" s="114" t="s">
        <v>481</v>
      </c>
      <c r="G473" s="114"/>
      <c r="H473" s="115">
        <v>42625</v>
      </c>
      <c r="I473" s="115">
        <v>43720</v>
      </c>
      <c r="J473" s="116"/>
      <c r="K473" s="127"/>
      <c r="L473" s="127"/>
    </row>
    <row r="474" spans="1:12" ht="20.25">
      <c r="A474" s="360"/>
      <c r="B474" s="88" t="s">
        <v>482</v>
      </c>
      <c r="C474" s="88" t="s">
        <v>483</v>
      </c>
      <c r="D474" s="105">
        <v>65728</v>
      </c>
      <c r="E474" s="114" t="s">
        <v>70</v>
      </c>
      <c r="F474" s="114" t="s">
        <v>481</v>
      </c>
      <c r="G474" s="114"/>
      <c r="H474" s="115">
        <v>41726</v>
      </c>
      <c r="I474" s="311">
        <v>42822</v>
      </c>
      <c r="J474" s="116" t="s">
        <v>755</v>
      </c>
      <c r="K474" s="127"/>
      <c r="L474" s="127"/>
    </row>
    <row r="475" spans="1:12" ht="20.25">
      <c r="A475" s="360"/>
      <c r="B475" s="88" t="s">
        <v>636</v>
      </c>
      <c r="C475" s="88" t="s">
        <v>653</v>
      </c>
      <c r="D475" s="105">
        <v>65729</v>
      </c>
      <c r="E475" s="114" t="s">
        <v>70</v>
      </c>
      <c r="F475" s="114" t="s">
        <v>488</v>
      </c>
      <c r="G475" s="114"/>
      <c r="H475" s="115">
        <v>42625</v>
      </c>
      <c r="I475" s="115">
        <v>43720</v>
      </c>
      <c r="J475" s="116"/>
      <c r="K475" s="127"/>
      <c r="L475" s="127"/>
    </row>
    <row r="476" spans="1:12" ht="20.25">
      <c r="A476" s="360"/>
      <c r="B476" s="88" t="s">
        <v>464</v>
      </c>
      <c r="C476" s="88" t="s">
        <v>489</v>
      </c>
      <c r="D476" s="105">
        <v>65729</v>
      </c>
      <c r="E476" s="114" t="s">
        <v>70</v>
      </c>
      <c r="F476" s="114" t="s">
        <v>488</v>
      </c>
      <c r="G476" s="114"/>
      <c r="H476" s="115">
        <v>41726</v>
      </c>
      <c r="I476" s="311">
        <v>42822</v>
      </c>
      <c r="J476" s="116" t="s">
        <v>755</v>
      </c>
      <c r="K476" s="127"/>
      <c r="L476" s="127"/>
    </row>
    <row r="477" spans="1:12" ht="20.25">
      <c r="A477" s="360"/>
      <c r="B477" s="88"/>
      <c r="C477" s="88"/>
      <c r="D477" s="105"/>
      <c r="E477" s="114"/>
      <c r="F477" s="114"/>
      <c r="G477" s="114"/>
      <c r="H477" s="115"/>
      <c r="I477" s="115"/>
      <c r="J477" s="114"/>
      <c r="K477" s="127"/>
      <c r="L477" s="127"/>
    </row>
    <row r="478" spans="1:12" ht="19.5" customHeight="1">
      <c r="A478" s="164" t="s">
        <v>88</v>
      </c>
      <c r="B478" s="165"/>
      <c r="C478" s="165"/>
      <c r="D478" s="165"/>
      <c r="E478" s="165"/>
      <c r="F478" s="165"/>
      <c r="G478" s="165"/>
      <c r="H478" s="165"/>
      <c r="I478" s="165"/>
      <c r="J478" s="165"/>
      <c r="K478" s="127"/>
      <c r="L478" s="127"/>
    </row>
    <row r="479" spans="1:12" ht="19.5" customHeight="1">
      <c r="A479" s="112" t="s">
        <v>131</v>
      </c>
      <c r="B479" s="113"/>
      <c r="C479" s="113"/>
      <c r="D479" s="113"/>
      <c r="E479" s="113"/>
      <c r="F479" s="113"/>
      <c r="G479" s="113"/>
      <c r="H479" s="113"/>
      <c r="I479" s="113"/>
      <c r="J479" s="113"/>
      <c r="K479" s="127"/>
      <c r="L479" s="127"/>
    </row>
    <row r="480" spans="1:12" ht="20.25">
      <c r="A480" s="132" t="s">
        <v>327</v>
      </c>
      <c r="B480" s="155"/>
      <c r="C480" s="88"/>
      <c r="D480" s="119"/>
      <c r="E480" s="114"/>
      <c r="F480" s="114"/>
      <c r="G480" s="114"/>
      <c r="H480" s="115"/>
      <c r="I480" s="115"/>
      <c r="J480" s="116"/>
      <c r="K480" s="127"/>
      <c r="L480" s="127"/>
    </row>
    <row r="481" spans="1:12" ht="19.5" customHeight="1">
      <c r="A481" s="164" t="s">
        <v>89</v>
      </c>
      <c r="B481" s="165"/>
      <c r="C481" s="165"/>
      <c r="D481" s="165"/>
      <c r="E481" s="165"/>
      <c r="F481" s="165"/>
      <c r="G481" s="165"/>
      <c r="H481" s="165"/>
      <c r="I481" s="165"/>
      <c r="J481" s="165"/>
      <c r="K481" s="127"/>
      <c r="L481" s="127"/>
    </row>
    <row r="482" spans="1:12" ht="19.5" customHeight="1">
      <c r="A482" s="112" t="s">
        <v>131</v>
      </c>
      <c r="B482" s="113"/>
      <c r="C482" s="113"/>
      <c r="D482" s="113"/>
      <c r="E482" s="113"/>
      <c r="F482" s="113"/>
      <c r="G482" s="113"/>
      <c r="H482" s="113"/>
      <c r="I482" s="113"/>
      <c r="J482" s="113"/>
      <c r="K482" s="127"/>
      <c r="L482" s="127"/>
    </row>
    <row r="483" spans="1:12" ht="20.25">
      <c r="A483" s="132"/>
      <c r="B483" s="155"/>
      <c r="C483" s="88"/>
      <c r="D483" s="119"/>
      <c r="E483" s="114"/>
      <c r="F483" s="114"/>
      <c r="G483" s="114"/>
      <c r="H483" s="115"/>
      <c r="I483" s="115"/>
      <c r="J483" s="115"/>
      <c r="K483" s="127"/>
      <c r="L483" s="127"/>
    </row>
    <row r="484" spans="1:12" ht="19.5" customHeight="1">
      <c r="A484" s="164" t="s">
        <v>64</v>
      </c>
      <c r="B484" s="165"/>
      <c r="C484" s="165"/>
      <c r="D484" s="165"/>
      <c r="E484" s="165"/>
      <c r="F484" s="165"/>
      <c r="G484" s="165"/>
      <c r="H484" s="165"/>
      <c r="I484" s="165"/>
      <c r="J484" s="165"/>
      <c r="K484" s="127"/>
      <c r="L484" s="127"/>
    </row>
    <row r="485" spans="1:12" ht="19.5" customHeight="1">
      <c r="A485" s="164"/>
      <c r="B485" s="165"/>
      <c r="C485" s="165"/>
      <c r="D485" s="165"/>
      <c r="E485" s="165"/>
      <c r="F485" s="165"/>
      <c r="G485" s="165"/>
      <c r="H485" s="165"/>
      <c r="I485" s="165"/>
      <c r="J485" s="165"/>
      <c r="K485" s="127"/>
      <c r="L485" s="127"/>
    </row>
    <row r="486" spans="1:12" ht="19.5" customHeight="1">
      <c r="A486" s="132"/>
      <c r="B486" s="286" t="s">
        <v>81</v>
      </c>
      <c r="C486" s="286" t="s">
        <v>353</v>
      </c>
      <c r="D486" s="105">
        <v>61115</v>
      </c>
      <c r="E486" s="114" t="s">
        <v>776</v>
      </c>
      <c r="F486" s="114" t="s">
        <v>774</v>
      </c>
      <c r="G486" s="114"/>
      <c r="H486" s="115">
        <v>42831</v>
      </c>
      <c r="I486" s="115">
        <v>43927</v>
      </c>
      <c r="J486" s="114" t="s">
        <v>775</v>
      </c>
      <c r="K486" s="127"/>
      <c r="L486" s="127"/>
    </row>
    <row r="487" spans="1:12" ht="20.25">
      <c r="A487" s="132"/>
      <c r="B487" s="286" t="s">
        <v>39</v>
      </c>
      <c r="C487" s="286" t="s">
        <v>663</v>
      </c>
      <c r="D487" s="105">
        <v>61359</v>
      </c>
      <c r="E487" s="114" t="s">
        <v>71</v>
      </c>
      <c r="F487" s="114" t="s">
        <v>504</v>
      </c>
      <c r="G487" s="114"/>
      <c r="H487" s="115">
        <v>42515</v>
      </c>
      <c r="I487" s="115">
        <v>43610</v>
      </c>
      <c r="J487" s="109"/>
      <c r="K487" s="127"/>
      <c r="L487" s="127"/>
    </row>
    <row r="488" spans="1:12" ht="20.25">
      <c r="A488" s="132"/>
      <c r="B488" s="111" t="s">
        <v>355</v>
      </c>
      <c r="C488" s="111" t="s">
        <v>356</v>
      </c>
      <c r="D488" s="105">
        <v>61293</v>
      </c>
      <c r="E488" s="106" t="s">
        <v>71</v>
      </c>
      <c r="F488" s="106" t="s">
        <v>504</v>
      </c>
      <c r="G488" s="106"/>
      <c r="H488" s="107">
        <v>41844</v>
      </c>
      <c r="I488" s="320">
        <v>42940</v>
      </c>
      <c r="J488" s="109"/>
      <c r="K488" s="127"/>
      <c r="L488" s="127"/>
    </row>
    <row r="489" spans="1:12" ht="20.25">
      <c r="A489" s="132"/>
      <c r="B489" s="111" t="s">
        <v>357</v>
      </c>
      <c r="C489" s="111" t="s">
        <v>358</v>
      </c>
      <c r="D489" s="105">
        <v>61357</v>
      </c>
      <c r="E489" s="106" t="s">
        <v>71</v>
      </c>
      <c r="F489" s="106" t="s">
        <v>504</v>
      </c>
      <c r="G489" s="106"/>
      <c r="H489" s="107">
        <v>41844</v>
      </c>
      <c r="I489" s="320">
        <v>42940</v>
      </c>
      <c r="J489" s="109"/>
      <c r="K489" s="127"/>
      <c r="L489" s="127"/>
    </row>
    <row r="490" spans="1:12" ht="20.25">
      <c r="A490" s="132"/>
      <c r="B490" s="111" t="s">
        <v>418</v>
      </c>
      <c r="C490" s="111" t="s">
        <v>433</v>
      </c>
      <c r="D490" s="105">
        <v>65929</v>
      </c>
      <c r="E490" s="106" t="s">
        <v>71</v>
      </c>
      <c r="F490" s="106" t="s">
        <v>505</v>
      </c>
      <c r="G490" s="106"/>
      <c r="H490" s="107">
        <v>42793</v>
      </c>
      <c r="I490" s="107">
        <v>43888</v>
      </c>
      <c r="J490" s="109"/>
      <c r="K490" s="127"/>
      <c r="L490" s="127"/>
    </row>
    <row r="491" spans="1:12" ht="20.25">
      <c r="A491" s="132"/>
      <c r="B491" s="111" t="s">
        <v>290</v>
      </c>
      <c r="C491" s="111" t="s">
        <v>105</v>
      </c>
      <c r="D491" s="105"/>
      <c r="E491" s="106"/>
      <c r="F491" s="106" t="s">
        <v>505</v>
      </c>
      <c r="G491" s="106"/>
      <c r="H491" s="107">
        <v>42110</v>
      </c>
      <c r="I491" s="107">
        <v>43206</v>
      </c>
      <c r="J491" s="109"/>
      <c r="K491" s="127"/>
      <c r="L491" s="127"/>
    </row>
    <row r="492" spans="1:12" ht="20.25">
      <c r="A492" s="132"/>
      <c r="B492" s="111" t="s">
        <v>457</v>
      </c>
      <c r="C492" s="111" t="s">
        <v>458</v>
      </c>
      <c r="D492" s="105">
        <v>65929</v>
      </c>
      <c r="E492" s="106" t="s">
        <v>71</v>
      </c>
      <c r="F492" s="106" t="s">
        <v>505</v>
      </c>
      <c r="G492" s="106"/>
      <c r="H492" s="107">
        <v>42541</v>
      </c>
      <c r="I492" s="107">
        <v>43636</v>
      </c>
      <c r="J492" s="109" t="s">
        <v>575</v>
      </c>
      <c r="K492" s="127"/>
      <c r="L492" s="127"/>
    </row>
    <row r="493" spans="1:12" ht="20.25">
      <c r="A493" s="112" t="s">
        <v>184</v>
      </c>
      <c r="B493" s="113"/>
      <c r="C493" s="113"/>
      <c r="D493" s="113"/>
      <c r="E493" s="113"/>
      <c r="F493" s="113"/>
      <c r="G493" s="113"/>
      <c r="H493" s="113"/>
      <c r="I493" s="113"/>
      <c r="J493" s="113"/>
      <c r="K493" s="127"/>
      <c r="L493" s="127"/>
    </row>
    <row r="494" spans="1:12" ht="20.25">
      <c r="A494" s="360" t="s">
        <v>325</v>
      </c>
      <c r="B494" s="286" t="s">
        <v>5</v>
      </c>
      <c r="C494" s="286" t="s">
        <v>758</v>
      </c>
      <c r="D494" s="128">
        <v>65646</v>
      </c>
      <c r="E494" s="87" t="s">
        <v>71</v>
      </c>
      <c r="F494" s="87" t="s">
        <v>759</v>
      </c>
      <c r="H494" s="129">
        <v>42892</v>
      </c>
      <c r="I494" s="129">
        <v>43988</v>
      </c>
      <c r="J494" s="109"/>
      <c r="K494" s="127"/>
      <c r="L494" s="127"/>
    </row>
    <row r="495" spans="1:12" ht="20.25">
      <c r="A495" s="360"/>
      <c r="B495" s="88" t="s">
        <v>374</v>
      </c>
      <c r="C495" s="88" t="s">
        <v>572</v>
      </c>
      <c r="D495" s="105">
        <v>62342</v>
      </c>
      <c r="E495" s="114" t="s">
        <v>71</v>
      </c>
      <c r="F495" s="87" t="s">
        <v>573</v>
      </c>
      <c r="H495" s="129">
        <v>42793</v>
      </c>
      <c r="I495" s="129">
        <v>43888</v>
      </c>
      <c r="J495" s="109"/>
      <c r="K495" s="127"/>
      <c r="L495" s="127"/>
    </row>
    <row r="496" spans="1:12" ht="20.25">
      <c r="A496" s="112" t="s">
        <v>185</v>
      </c>
      <c r="B496" s="113"/>
      <c r="C496" s="113"/>
      <c r="D496" s="113"/>
      <c r="E496" s="113"/>
      <c r="F496" s="113"/>
      <c r="G496" s="113"/>
      <c r="H496" s="113"/>
      <c r="I496" s="113"/>
      <c r="J496" s="113"/>
      <c r="K496" s="127"/>
      <c r="L496" s="127"/>
    </row>
    <row r="497" spans="1:12" ht="20.25">
      <c r="A497" s="360"/>
      <c r="B497" s="88" t="s">
        <v>35</v>
      </c>
      <c r="C497" s="88" t="s">
        <v>506</v>
      </c>
      <c r="D497" s="105">
        <v>65952</v>
      </c>
      <c r="E497" s="114" t="s">
        <v>71</v>
      </c>
      <c r="F497" s="114" t="s">
        <v>712</v>
      </c>
      <c r="G497" s="114"/>
      <c r="H497" s="115">
        <v>42793</v>
      </c>
      <c r="I497" s="107">
        <v>43888</v>
      </c>
      <c r="J497" s="109"/>
      <c r="K497" s="127"/>
      <c r="L497" s="127"/>
    </row>
    <row r="498" spans="1:12" ht="20.25">
      <c r="A498" s="360"/>
      <c r="B498" s="111" t="s">
        <v>726</v>
      </c>
      <c r="C498" s="111" t="s">
        <v>727</v>
      </c>
      <c r="D498" s="105"/>
      <c r="E498" s="106"/>
      <c r="F498" s="106"/>
      <c r="G498" s="106"/>
      <c r="H498" s="107">
        <v>42793</v>
      </c>
      <c r="I498" s="107">
        <v>43888</v>
      </c>
      <c r="J498" s="116"/>
      <c r="K498" s="127"/>
      <c r="L498" s="127"/>
    </row>
    <row r="499" spans="1:12" ht="20.25">
      <c r="A499" s="112" t="s">
        <v>186</v>
      </c>
      <c r="B499" s="113"/>
      <c r="C499" s="113"/>
      <c r="D499" s="113"/>
      <c r="E499" s="113"/>
      <c r="F499" s="113"/>
      <c r="G499" s="113"/>
      <c r="H499" s="113"/>
      <c r="I499" s="113"/>
      <c r="J499" s="113"/>
      <c r="K499" s="127"/>
      <c r="L499" s="127"/>
    </row>
    <row r="500" spans="1:12" ht="20.25">
      <c r="A500" s="360" t="s">
        <v>325</v>
      </c>
      <c r="B500" s="88" t="s">
        <v>410</v>
      </c>
      <c r="C500" s="88" t="s">
        <v>328</v>
      </c>
      <c r="D500" s="105">
        <v>65403</v>
      </c>
      <c r="E500" s="114" t="s">
        <v>71</v>
      </c>
      <c r="F500" s="114" t="s">
        <v>399</v>
      </c>
      <c r="G500" s="114"/>
      <c r="H500" s="115">
        <v>42110</v>
      </c>
      <c r="I500" s="115">
        <v>43206</v>
      </c>
      <c r="J500" s="116"/>
      <c r="K500" s="127"/>
      <c r="L500" s="127"/>
    </row>
    <row r="501" spans="1:12" ht="20.25">
      <c r="A501" s="360"/>
      <c r="B501" s="88" t="s">
        <v>616</v>
      </c>
      <c r="C501" s="88" t="s">
        <v>789</v>
      </c>
      <c r="D501" s="119"/>
      <c r="E501" s="114" t="s">
        <v>71</v>
      </c>
      <c r="F501" s="87" t="s">
        <v>760</v>
      </c>
      <c r="G501" s="114"/>
      <c r="H501" s="115">
        <v>42892</v>
      </c>
      <c r="I501" s="115">
        <v>43988</v>
      </c>
      <c r="J501" s="109" t="s">
        <v>792</v>
      </c>
      <c r="K501" s="127"/>
      <c r="L501" s="127"/>
    </row>
    <row r="502" spans="1:12" ht="20.25">
      <c r="A502" s="360"/>
      <c r="B502" s="111" t="s">
        <v>536</v>
      </c>
      <c r="C502" s="111" t="s">
        <v>757</v>
      </c>
      <c r="D502" s="105">
        <v>65745</v>
      </c>
      <c r="E502" s="114" t="s">
        <v>71</v>
      </c>
      <c r="F502" s="114" t="s">
        <v>760</v>
      </c>
      <c r="G502" s="114"/>
      <c r="H502" s="115">
        <v>42892</v>
      </c>
      <c r="I502" s="115">
        <v>43988</v>
      </c>
      <c r="J502" s="116"/>
      <c r="K502" s="127"/>
      <c r="L502" s="127"/>
    </row>
    <row r="503" spans="1:12" ht="20.25">
      <c r="A503" s="360"/>
      <c r="B503" s="88"/>
      <c r="C503" s="88"/>
      <c r="D503" s="105"/>
      <c r="E503" s="114"/>
      <c r="F503" s="114"/>
      <c r="G503" s="114"/>
      <c r="H503" s="115"/>
      <c r="I503" s="311"/>
      <c r="J503" s="116"/>
      <c r="K503" s="127"/>
      <c r="L503" s="127"/>
    </row>
    <row r="504" spans="1:12" ht="20.25">
      <c r="A504" s="360"/>
      <c r="B504" s="111"/>
      <c r="C504" s="111"/>
      <c r="D504" s="87"/>
      <c r="J504" s="109"/>
      <c r="K504" s="127"/>
      <c r="L504" s="127"/>
    </row>
    <row r="505" spans="1:12" ht="20.25">
      <c r="A505" s="112" t="s">
        <v>187</v>
      </c>
      <c r="B505" s="113"/>
      <c r="C505" s="113"/>
      <c r="D505" s="113"/>
      <c r="E505" s="113"/>
      <c r="F505" s="113"/>
      <c r="G505" s="113"/>
      <c r="H505" s="113"/>
      <c r="I505" s="113"/>
      <c r="J505" s="113"/>
      <c r="K505" s="127"/>
      <c r="L505" s="127"/>
    </row>
    <row r="506" spans="1:12" ht="20.25">
      <c r="A506" s="360" t="s">
        <v>233</v>
      </c>
      <c r="B506" s="111" t="s">
        <v>270</v>
      </c>
      <c r="C506" s="111" t="s">
        <v>790</v>
      </c>
      <c r="D506" s="87"/>
      <c r="E506" s="87" t="s">
        <v>71</v>
      </c>
      <c r="F506" s="87" t="s">
        <v>791</v>
      </c>
      <c r="H506" s="129">
        <v>42892</v>
      </c>
      <c r="I506" s="129">
        <v>43988</v>
      </c>
      <c r="J506" s="109"/>
      <c r="K506" s="127"/>
      <c r="L506" s="127"/>
    </row>
    <row r="507" spans="1:12" ht="20.25">
      <c r="A507" s="360"/>
      <c r="B507" s="88"/>
      <c r="C507" s="88"/>
      <c r="H507" s="115"/>
      <c r="I507" s="311"/>
      <c r="J507" s="109"/>
      <c r="K507" s="127"/>
      <c r="L507" s="127"/>
    </row>
    <row r="508" spans="1:12" ht="19.5" customHeight="1">
      <c r="A508" s="164" t="s">
        <v>107</v>
      </c>
      <c r="B508" s="165"/>
      <c r="C508" s="165"/>
      <c r="D508" s="165"/>
      <c r="E508" s="165"/>
      <c r="F508" s="165"/>
      <c r="G508" s="165"/>
      <c r="H508" s="165"/>
      <c r="I508" s="165"/>
      <c r="J508" s="165"/>
      <c r="K508" s="127"/>
      <c r="L508" s="127"/>
    </row>
    <row r="509" spans="1:12" ht="19.5" customHeight="1">
      <c r="A509" s="112" t="s">
        <v>221</v>
      </c>
      <c r="B509" s="113"/>
      <c r="C509" s="113"/>
      <c r="D509" s="113"/>
      <c r="E509" s="113"/>
      <c r="F509" s="113"/>
      <c r="G509" s="113"/>
      <c r="H509" s="113"/>
      <c r="I509" s="113"/>
      <c r="J509" s="113"/>
      <c r="K509" s="127"/>
      <c r="L509" s="127"/>
    </row>
    <row r="510" spans="1:12" ht="20.25">
      <c r="A510" s="360" t="s">
        <v>710</v>
      </c>
      <c r="D510" s="87"/>
      <c r="K510" s="127"/>
      <c r="L510" s="127"/>
    </row>
    <row r="511" spans="1:12" ht="20.25">
      <c r="A511" s="360"/>
      <c r="B511" s="114"/>
      <c r="C511" s="114"/>
      <c r="D511" s="105"/>
      <c r="E511" s="114"/>
      <c r="F511" s="114"/>
      <c r="G511" s="114"/>
      <c r="H511" s="115"/>
      <c r="I511" s="115"/>
      <c r="J511" s="114"/>
      <c r="K511" s="127"/>
      <c r="L511" s="127"/>
    </row>
    <row r="512" spans="1:12" ht="20.25">
      <c r="A512" s="164" t="s">
        <v>549</v>
      </c>
      <c r="B512" s="113"/>
      <c r="C512" s="113"/>
      <c r="D512" s="113"/>
      <c r="E512" s="113"/>
      <c r="F512" s="113"/>
      <c r="G512" s="113"/>
      <c r="H512" s="113"/>
      <c r="I512" s="113"/>
      <c r="J512" s="113"/>
      <c r="K512" s="127"/>
      <c r="L512" s="127"/>
    </row>
    <row r="513" spans="1:12" ht="20.25">
      <c r="A513" s="112" t="s">
        <v>184</v>
      </c>
      <c r="B513" s="113"/>
      <c r="C513" s="113"/>
      <c r="D513" s="113"/>
      <c r="E513" s="113"/>
      <c r="F513" s="113"/>
      <c r="G513" s="113"/>
      <c r="H513" s="113"/>
      <c r="I513" s="113"/>
      <c r="J513" s="113"/>
      <c r="K513" s="127"/>
      <c r="L513" s="127"/>
    </row>
    <row r="514" spans="1:12" ht="20.25">
      <c r="A514" s="360" t="s">
        <v>325</v>
      </c>
      <c r="B514" s="315" t="s">
        <v>166</v>
      </c>
      <c r="C514" s="315" t="s">
        <v>193</v>
      </c>
      <c r="D514" s="105">
        <v>65769</v>
      </c>
      <c r="E514" s="114" t="s">
        <v>172</v>
      </c>
      <c r="F514" s="114" t="s">
        <v>744</v>
      </c>
      <c r="G514" s="114"/>
      <c r="H514" s="115">
        <v>41844</v>
      </c>
      <c r="I514" s="311">
        <v>42940</v>
      </c>
      <c r="J514" s="109"/>
      <c r="K514" s="127"/>
      <c r="L514" s="127"/>
    </row>
    <row r="515" spans="1:12" ht="20.25">
      <c r="A515" s="360"/>
      <c r="B515" s="316" t="s">
        <v>550</v>
      </c>
      <c r="C515" s="316" t="s">
        <v>551</v>
      </c>
      <c r="D515" s="105"/>
      <c r="E515" s="106"/>
      <c r="F515" s="106"/>
      <c r="G515" s="106"/>
      <c r="H515" s="107">
        <v>42173</v>
      </c>
      <c r="I515" s="107">
        <v>43269</v>
      </c>
      <c r="J515" s="109"/>
      <c r="K515" s="127"/>
      <c r="L515" s="127"/>
    </row>
    <row r="516" spans="1:12" ht="20.25">
      <c r="A516" s="360"/>
      <c r="B516" s="316" t="s">
        <v>278</v>
      </c>
      <c r="C516" s="316" t="s">
        <v>279</v>
      </c>
      <c r="D516" s="87"/>
      <c r="H516" s="107">
        <v>42040</v>
      </c>
      <c r="I516" s="107">
        <v>43136</v>
      </c>
      <c r="J516" s="109"/>
      <c r="K516" s="127"/>
      <c r="L516" s="127"/>
    </row>
    <row r="517" spans="1:12" ht="20.25">
      <c r="A517" s="360"/>
      <c r="B517" s="316" t="s">
        <v>112</v>
      </c>
      <c r="C517" s="316" t="s">
        <v>218</v>
      </c>
      <c r="D517" s="87"/>
      <c r="H517" s="107">
        <v>42173</v>
      </c>
      <c r="I517" s="107">
        <v>43269</v>
      </c>
      <c r="J517" s="109"/>
      <c r="K517" s="127"/>
      <c r="L517" s="127"/>
    </row>
    <row r="518" spans="1:12" ht="20.25">
      <c r="A518" s="360"/>
      <c r="B518" s="286" t="s">
        <v>614</v>
      </c>
      <c r="C518" s="286" t="s">
        <v>662</v>
      </c>
      <c r="D518" s="87">
        <v>65767</v>
      </c>
      <c r="F518" s="87" t="s">
        <v>633</v>
      </c>
      <c r="H518" s="129">
        <v>42515</v>
      </c>
      <c r="I518" s="129">
        <v>43610</v>
      </c>
      <c r="J518" s="109"/>
      <c r="K518" s="127"/>
      <c r="L518" s="127"/>
    </row>
    <row r="519" spans="1:12" ht="20.25">
      <c r="A519" s="360"/>
      <c r="B519" s="111" t="s">
        <v>112</v>
      </c>
      <c r="C519" s="111" t="s">
        <v>110</v>
      </c>
      <c r="D519" s="105">
        <v>65909</v>
      </c>
      <c r="E519" s="114" t="s">
        <v>172</v>
      </c>
      <c r="F519" s="114" t="s">
        <v>633</v>
      </c>
      <c r="G519" s="114"/>
      <c r="H519" s="115">
        <v>42793</v>
      </c>
      <c r="I519" s="115">
        <v>43888</v>
      </c>
      <c r="J519" s="109"/>
      <c r="K519" s="127"/>
      <c r="L519" s="127"/>
    </row>
    <row r="520" spans="1:12" ht="20.25">
      <c r="A520" s="360"/>
      <c r="B520" s="111"/>
      <c r="C520" s="111"/>
      <c r="D520" s="105"/>
      <c r="E520" s="106"/>
      <c r="F520" s="106"/>
      <c r="G520" s="106"/>
      <c r="H520" s="115"/>
      <c r="I520" s="115"/>
      <c r="J520" s="109"/>
      <c r="K520" s="127"/>
      <c r="L520" s="127"/>
    </row>
    <row r="521" spans="1:12" ht="20.25">
      <c r="A521" s="112" t="s">
        <v>185</v>
      </c>
      <c r="B521" s="113"/>
      <c r="C521" s="113"/>
      <c r="D521" s="113"/>
      <c r="E521" s="113"/>
      <c r="F521" s="113"/>
      <c r="G521" s="113"/>
      <c r="H521" s="113"/>
      <c r="I521" s="113"/>
      <c r="J521" s="113"/>
      <c r="K521" s="127"/>
      <c r="L521" s="127"/>
    </row>
    <row r="522" spans="1:12" ht="20.25">
      <c r="A522" s="360" t="s">
        <v>325</v>
      </c>
      <c r="B522" s="318" t="s">
        <v>552</v>
      </c>
      <c r="C522" s="318" t="s">
        <v>553</v>
      </c>
      <c r="D522" s="105">
        <v>66760</v>
      </c>
      <c r="E522" s="114" t="s">
        <v>172</v>
      </c>
      <c r="F522" s="114" t="s">
        <v>751</v>
      </c>
      <c r="G522" s="114"/>
      <c r="H522" s="107">
        <v>42040</v>
      </c>
      <c r="I522" s="107">
        <v>43136</v>
      </c>
      <c r="J522" s="109"/>
      <c r="K522" s="127"/>
      <c r="L522" s="127"/>
    </row>
    <row r="523" spans="1:12" ht="20.25">
      <c r="A523" s="360"/>
      <c r="B523" s="319" t="s">
        <v>554</v>
      </c>
      <c r="C523" s="319" t="s">
        <v>136</v>
      </c>
      <c r="D523" s="105">
        <v>65744</v>
      </c>
      <c r="E523" s="106" t="s">
        <v>172</v>
      </c>
      <c r="F523" s="106" t="s">
        <v>751</v>
      </c>
      <c r="G523" s="106"/>
      <c r="H523" s="107">
        <v>42040</v>
      </c>
      <c r="I523" s="107">
        <v>43136</v>
      </c>
      <c r="J523" s="109"/>
      <c r="K523" s="127"/>
      <c r="L523" s="127"/>
    </row>
    <row r="524" spans="1:12" ht="20.25">
      <c r="A524" s="360"/>
      <c r="B524" s="88" t="s">
        <v>39</v>
      </c>
      <c r="C524" s="88" t="s">
        <v>627</v>
      </c>
      <c r="D524" s="128">
        <v>65778</v>
      </c>
      <c r="E524" s="87" t="s">
        <v>172</v>
      </c>
      <c r="F524" s="87" t="s">
        <v>628</v>
      </c>
      <c r="H524" s="129">
        <v>42453</v>
      </c>
      <c r="I524" s="129">
        <v>43548</v>
      </c>
      <c r="J524" s="109"/>
      <c r="K524" s="127"/>
      <c r="L524" s="127"/>
    </row>
    <row r="525" spans="1:12" ht="20.25">
      <c r="A525" s="360"/>
      <c r="B525" s="88"/>
      <c r="C525" s="88"/>
      <c r="D525" s="87"/>
      <c r="K525" s="127"/>
      <c r="L525" s="127"/>
    </row>
    <row r="526" spans="1:12" ht="20.25">
      <c r="A526" s="360"/>
      <c r="B526" s="88"/>
      <c r="C526" s="88"/>
      <c r="D526" s="87"/>
      <c r="K526" s="127"/>
      <c r="L526" s="127"/>
    </row>
    <row r="527" spans="1:12" ht="20.25">
      <c r="A527" s="360"/>
      <c r="B527" s="88"/>
      <c r="C527" s="88"/>
      <c r="D527" s="87"/>
      <c r="K527" s="127"/>
      <c r="L527" s="127"/>
    </row>
    <row r="528" spans="1:12" ht="20.25">
      <c r="A528" s="360"/>
      <c r="B528" s="88"/>
      <c r="C528" s="88"/>
      <c r="D528" s="87"/>
      <c r="K528" s="127"/>
      <c r="L528" s="127"/>
    </row>
    <row r="529" spans="1:12" ht="20.25">
      <c r="A529" s="112" t="s">
        <v>738</v>
      </c>
      <c r="B529" s="113"/>
      <c r="C529" s="113"/>
      <c r="D529" s="113"/>
      <c r="E529" s="113"/>
      <c r="F529" s="113"/>
      <c r="G529" s="113"/>
      <c r="H529" s="113"/>
      <c r="I529" s="113"/>
      <c r="J529" s="113"/>
      <c r="K529" s="127"/>
      <c r="L529" s="127"/>
    </row>
    <row r="530" spans="1:12" ht="20.25">
      <c r="A530" s="103"/>
      <c r="B530" s="111" t="s">
        <v>675</v>
      </c>
      <c r="C530" s="111" t="s">
        <v>676</v>
      </c>
      <c r="D530" s="105"/>
      <c r="E530" s="114" t="s">
        <v>172</v>
      </c>
      <c r="F530" s="114" t="s">
        <v>172</v>
      </c>
      <c r="G530" s="106"/>
      <c r="H530" s="107">
        <v>42625</v>
      </c>
      <c r="I530" s="129">
        <v>43720</v>
      </c>
      <c r="J530" s="109" t="s">
        <v>706</v>
      </c>
      <c r="K530" s="127"/>
      <c r="L530" s="127"/>
    </row>
    <row r="531" spans="1:12" ht="20.25">
      <c r="A531" s="103"/>
      <c r="B531" s="111" t="s">
        <v>677</v>
      </c>
      <c r="C531" s="111" t="s">
        <v>678</v>
      </c>
      <c r="D531" s="87"/>
      <c r="E531" s="114" t="s">
        <v>172</v>
      </c>
      <c r="F531" s="114" t="s">
        <v>172</v>
      </c>
      <c r="H531" s="107">
        <v>42625</v>
      </c>
      <c r="I531" s="129">
        <v>43720</v>
      </c>
      <c r="J531" s="109" t="s">
        <v>706</v>
      </c>
      <c r="K531" s="127"/>
      <c r="L531" s="127"/>
    </row>
    <row r="532" spans="1:12" ht="20.25">
      <c r="A532" s="103"/>
      <c r="B532" s="111" t="s">
        <v>679</v>
      </c>
      <c r="C532" s="111" t="s">
        <v>680</v>
      </c>
      <c r="D532" s="105"/>
      <c r="E532" s="114" t="s">
        <v>172</v>
      </c>
      <c r="F532" s="114" t="s">
        <v>172</v>
      </c>
      <c r="G532" s="106"/>
      <c r="H532" s="107">
        <v>42625</v>
      </c>
      <c r="I532" s="129">
        <v>43720</v>
      </c>
      <c r="J532" s="109" t="s">
        <v>706</v>
      </c>
      <c r="K532" s="127"/>
      <c r="L532" s="127"/>
    </row>
    <row r="533" spans="1:12" ht="20.25">
      <c r="A533" s="103"/>
      <c r="B533" s="111" t="s">
        <v>740</v>
      </c>
      <c r="C533" s="111" t="s">
        <v>741</v>
      </c>
      <c r="D533" s="105"/>
      <c r="E533" s="114" t="s">
        <v>172</v>
      </c>
      <c r="F533" s="114" t="s">
        <v>172</v>
      </c>
      <c r="G533" s="106"/>
      <c r="H533" s="107"/>
      <c r="I533" s="129"/>
      <c r="J533" s="109" t="s">
        <v>748</v>
      </c>
      <c r="K533" s="127"/>
      <c r="L533" s="127"/>
    </row>
    <row r="534" spans="1:12" ht="20.25">
      <c r="A534" s="103"/>
      <c r="B534" s="111" t="s">
        <v>742</v>
      </c>
      <c r="C534" s="111" t="s">
        <v>743</v>
      </c>
      <c r="D534" s="105"/>
      <c r="E534" s="114" t="s">
        <v>172</v>
      </c>
      <c r="F534" s="114" t="s">
        <v>172</v>
      </c>
      <c r="G534" s="106"/>
      <c r="H534" s="107"/>
      <c r="I534" s="129"/>
      <c r="J534" s="109" t="s">
        <v>411</v>
      </c>
      <c r="K534" s="127"/>
      <c r="L534" s="127"/>
    </row>
    <row r="535" spans="2:12" ht="20.25">
      <c r="B535" s="111" t="s">
        <v>664</v>
      </c>
      <c r="C535" s="111" t="s">
        <v>665</v>
      </c>
      <c r="D535" s="87"/>
      <c r="E535" s="114" t="s">
        <v>172</v>
      </c>
      <c r="F535" s="114" t="s">
        <v>172</v>
      </c>
      <c r="H535" s="107">
        <v>42515</v>
      </c>
      <c r="I535" s="107">
        <v>43610</v>
      </c>
      <c r="J535" s="109" t="s">
        <v>411</v>
      </c>
      <c r="K535" s="127"/>
      <c r="L535" s="127"/>
    </row>
    <row r="536" spans="1:12" ht="19.5" customHeight="1">
      <c r="A536" s="153"/>
      <c r="B536" s="111" t="s">
        <v>629</v>
      </c>
      <c r="C536" s="111" t="s">
        <v>630</v>
      </c>
      <c r="D536" s="87"/>
      <c r="E536" s="87" t="s">
        <v>172</v>
      </c>
      <c r="F536" s="114" t="s">
        <v>172</v>
      </c>
      <c r="H536" s="107">
        <v>42515</v>
      </c>
      <c r="I536" s="107">
        <v>43610</v>
      </c>
      <c r="J536" s="109" t="s">
        <v>411</v>
      </c>
      <c r="K536" s="127"/>
      <c r="L536" s="127"/>
    </row>
    <row r="537" spans="1:12" ht="20.25">
      <c r="A537" s="317" t="s">
        <v>739</v>
      </c>
      <c r="B537" s="113"/>
      <c r="C537" s="113"/>
      <c r="D537" s="113"/>
      <c r="E537" s="113"/>
      <c r="F537" s="113"/>
      <c r="G537" s="113"/>
      <c r="H537" s="113"/>
      <c r="I537" s="113"/>
      <c r="J537" s="113"/>
      <c r="K537" s="127"/>
      <c r="L537" s="127"/>
    </row>
    <row r="538" spans="1:12" ht="20.25">
      <c r="A538" s="360"/>
      <c r="B538" s="111" t="s">
        <v>457</v>
      </c>
      <c r="C538" s="111" t="s">
        <v>458</v>
      </c>
      <c r="D538" s="105"/>
      <c r="E538" s="106" t="s">
        <v>71</v>
      </c>
      <c r="F538" s="106" t="s">
        <v>574</v>
      </c>
      <c r="G538" s="106"/>
      <c r="H538" s="107">
        <v>42541</v>
      </c>
      <c r="I538" s="107">
        <v>43636</v>
      </c>
      <c r="J538" s="109" t="s">
        <v>576</v>
      </c>
      <c r="K538" s="127"/>
      <c r="L538" s="127"/>
    </row>
    <row r="539" spans="1:12" ht="20.25">
      <c r="A539" s="360"/>
      <c r="B539" s="111"/>
      <c r="C539" s="111"/>
      <c r="D539" s="105"/>
      <c r="E539" s="106"/>
      <c r="F539" s="106"/>
      <c r="G539" s="106"/>
      <c r="H539" s="107"/>
      <c r="I539" s="107"/>
      <c r="J539" s="109"/>
      <c r="K539" s="127"/>
      <c r="L539" s="127"/>
    </row>
    <row r="540" spans="1:12" ht="20.25">
      <c r="A540" s="360"/>
      <c r="B540" s="293"/>
      <c r="C540" s="293"/>
      <c r="D540" s="87"/>
      <c r="H540" s="107"/>
      <c r="I540" s="107"/>
      <c r="J540" s="109"/>
      <c r="K540" s="127"/>
      <c r="L540" s="127"/>
    </row>
    <row r="541" spans="1:12" ht="20.25">
      <c r="A541" s="360"/>
      <c r="B541" s="292"/>
      <c r="C541" s="292"/>
      <c r="D541" s="87"/>
      <c r="H541" s="107"/>
      <c r="I541" s="107"/>
      <c r="J541" s="109"/>
      <c r="K541" s="127"/>
      <c r="L541" s="127"/>
    </row>
    <row r="542" spans="1:12" ht="20.25">
      <c r="A542" s="360"/>
      <c r="D542" s="87"/>
      <c r="K542" s="127"/>
      <c r="L542" s="127"/>
    </row>
    <row r="543" spans="1:12" ht="20.25">
      <c r="A543" s="360"/>
      <c r="B543" s="87" t="s">
        <v>586</v>
      </c>
      <c r="D543" s="87"/>
      <c r="K543" s="127"/>
      <c r="L543" s="127"/>
    </row>
    <row r="544" spans="1:12" ht="20.25">
      <c r="A544" s="360"/>
      <c r="K544" s="127"/>
      <c r="L544" s="127"/>
    </row>
    <row r="545" spans="1:12" s="299" customFormat="1" ht="20.25">
      <c r="A545" s="298" t="s">
        <v>588</v>
      </c>
      <c r="D545" s="300"/>
      <c r="K545" s="301"/>
      <c r="L545" s="301"/>
    </row>
    <row r="546" spans="2:12" ht="20.25">
      <c r="B546" s="294" t="s">
        <v>255</v>
      </c>
      <c r="C546" s="294" t="s">
        <v>555</v>
      </c>
      <c r="D546" s="87"/>
      <c r="E546" s="87" t="s">
        <v>556</v>
      </c>
      <c r="H546" s="129">
        <v>42040</v>
      </c>
      <c r="I546" s="129">
        <v>43136</v>
      </c>
      <c r="J546" s="109"/>
      <c r="K546" s="127"/>
      <c r="L546" s="127"/>
    </row>
    <row r="547" spans="11:12" ht="20.25">
      <c r="K547" s="127"/>
      <c r="L547" s="127"/>
    </row>
    <row r="548" spans="1:12" s="299" customFormat="1" ht="20.25">
      <c r="A548" s="298" t="s">
        <v>587</v>
      </c>
      <c r="D548" s="300"/>
      <c r="K548" s="301"/>
      <c r="L548" s="301"/>
    </row>
    <row r="549" spans="1:12" ht="20.25">
      <c r="A549" s="109" t="s">
        <v>562</v>
      </c>
      <c r="K549" s="127"/>
      <c r="L549" s="127"/>
    </row>
    <row r="550" spans="2:12" ht="20.25">
      <c r="B550" s="87" t="s">
        <v>564</v>
      </c>
      <c r="C550" s="87" t="s">
        <v>565</v>
      </c>
      <c r="H550" s="129">
        <v>42173</v>
      </c>
      <c r="I550" s="129">
        <v>43269</v>
      </c>
      <c r="J550" s="87" t="s">
        <v>661</v>
      </c>
      <c r="K550" s="127"/>
      <c r="L550" s="127"/>
    </row>
    <row r="551" spans="2:12" ht="20.25">
      <c r="B551" s="87" t="s">
        <v>566</v>
      </c>
      <c r="C551" s="87" t="s">
        <v>567</v>
      </c>
      <c r="H551" s="129">
        <v>42173</v>
      </c>
      <c r="I551" s="129">
        <v>43269</v>
      </c>
      <c r="J551" s="87" t="s">
        <v>661</v>
      </c>
      <c r="K551" s="127"/>
      <c r="L551" s="127"/>
    </row>
    <row r="552" spans="2:12" ht="20.25">
      <c r="B552" s="87" t="s">
        <v>219</v>
      </c>
      <c r="C552" s="87" t="s">
        <v>568</v>
      </c>
      <c r="H552" s="129">
        <v>42173</v>
      </c>
      <c r="I552" s="129">
        <v>43269</v>
      </c>
      <c r="J552" s="87" t="s">
        <v>661</v>
      </c>
      <c r="K552" s="127"/>
      <c r="L552" s="127"/>
    </row>
    <row r="553" spans="2:12" ht="20.25">
      <c r="B553" s="87" t="s">
        <v>554</v>
      </c>
      <c r="C553" s="87" t="s">
        <v>563</v>
      </c>
      <c r="H553" s="129">
        <v>42173</v>
      </c>
      <c r="I553" s="129">
        <v>43269</v>
      </c>
      <c r="J553" s="87" t="s">
        <v>661</v>
      </c>
      <c r="K553" s="127"/>
      <c r="L553" s="127"/>
    </row>
    <row r="554" spans="2:12" ht="20.25">
      <c r="B554" s="87" t="s">
        <v>35</v>
      </c>
      <c r="C554" s="87" t="s">
        <v>579</v>
      </c>
      <c r="H554" s="129">
        <v>42264</v>
      </c>
      <c r="I554" s="129">
        <v>43360</v>
      </c>
      <c r="J554" s="87" t="s">
        <v>661</v>
      </c>
      <c r="K554" s="127"/>
      <c r="L554" s="127"/>
    </row>
    <row r="555" spans="2:12" ht="20.25">
      <c r="B555" s="87" t="s">
        <v>183</v>
      </c>
      <c r="C555" s="87" t="s">
        <v>435</v>
      </c>
      <c r="H555" s="129">
        <v>42264</v>
      </c>
      <c r="I555" s="129">
        <v>43360</v>
      </c>
      <c r="J555" s="87" t="s">
        <v>661</v>
      </c>
      <c r="K555" s="127"/>
      <c r="L555" s="127"/>
    </row>
    <row r="556" spans="2:12" ht="20.25">
      <c r="B556" s="87" t="s">
        <v>119</v>
      </c>
      <c r="C556" s="87" t="s">
        <v>580</v>
      </c>
      <c r="H556" s="129">
        <v>42264</v>
      </c>
      <c r="I556" s="129">
        <v>43360</v>
      </c>
      <c r="J556" s="87" t="s">
        <v>661</v>
      </c>
      <c r="K556" s="127"/>
      <c r="L556" s="127"/>
    </row>
    <row r="557" spans="2:12" ht="20.25">
      <c r="B557" s="87" t="s">
        <v>581</v>
      </c>
      <c r="C557" s="87" t="s">
        <v>582</v>
      </c>
      <c r="H557" s="129">
        <v>42264</v>
      </c>
      <c r="I557" s="129">
        <v>43360</v>
      </c>
      <c r="J557" s="87" t="s">
        <v>661</v>
      </c>
      <c r="K557" s="127"/>
      <c r="L557" s="127"/>
    </row>
    <row r="558" spans="2:12" ht="20.25">
      <c r="B558" s="87" t="s">
        <v>585</v>
      </c>
      <c r="C558" s="87" t="s">
        <v>583</v>
      </c>
      <c r="H558" s="129">
        <v>42264</v>
      </c>
      <c r="I558" s="129">
        <v>43360</v>
      </c>
      <c r="J558" s="87" t="s">
        <v>661</v>
      </c>
      <c r="K558" s="127"/>
      <c r="L558" s="127"/>
    </row>
    <row r="559" spans="2:12" ht="20.25">
      <c r="B559" s="87" t="s">
        <v>329</v>
      </c>
      <c r="C559" s="87" t="s">
        <v>584</v>
      </c>
      <c r="H559" s="129">
        <v>42264</v>
      </c>
      <c r="I559" s="129">
        <v>43360</v>
      </c>
      <c r="J559" s="87" t="s">
        <v>661</v>
      </c>
      <c r="K559" s="127"/>
      <c r="L559" s="127"/>
    </row>
    <row r="560" spans="11:12" ht="20.25">
      <c r="K560" s="127"/>
      <c r="L560" s="127"/>
    </row>
    <row r="561" spans="11:12" ht="20.25">
      <c r="K561" s="127"/>
      <c r="L561" s="127"/>
    </row>
    <row r="562" spans="11:12" ht="20.25">
      <c r="K562" s="127"/>
      <c r="L562" s="127"/>
    </row>
    <row r="563" spans="11:12" ht="20.25">
      <c r="K563" s="127"/>
      <c r="L563" s="127"/>
    </row>
    <row r="564" spans="1:12" ht="20.25">
      <c r="A564" s="161" t="s">
        <v>607</v>
      </c>
      <c r="K564" s="127"/>
      <c r="L564" s="127"/>
    </row>
    <row r="565" spans="1:12" ht="23.25" customHeight="1">
      <c r="A565" s="87"/>
      <c r="B565" s="111" t="s">
        <v>469</v>
      </c>
      <c r="C565" s="290" t="s">
        <v>470</v>
      </c>
      <c r="D565" s="105">
        <v>1202068686</v>
      </c>
      <c r="E565" s="106" t="s">
        <v>471</v>
      </c>
      <c r="F565" s="106"/>
      <c r="G565" s="106"/>
      <c r="H565" s="107">
        <v>42327</v>
      </c>
      <c r="I565" s="107">
        <v>43423</v>
      </c>
      <c r="J565" s="109"/>
      <c r="K565" s="127"/>
      <c r="L565" s="127"/>
    </row>
    <row r="566" spans="2:12" ht="20.25">
      <c r="B566" s="111" t="s">
        <v>597</v>
      </c>
      <c r="C566" s="290" t="s">
        <v>598</v>
      </c>
      <c r="D566" s="105">
        <v>1202068747</v>
      </c>
      <c r="E566" s="106" t="s">
        <v>471</v>
      </c>
      <c r="F566" s="106"/>
      <c r="G566" s="106"/>
      <c r="H566" s="107">
        <v>42327</v>
      </c>
      <c r="I566" s="107">
        <v>43423</v>
      </c>
      <c r="J566" s="109"/>
      <c r="K566" s="127"/>
      <c r="L566" s="127"/>
    </row>
    <row r="567" spans="2:12" ht="20.25">
      <c r="B567" s="111" t="s">
        <v>599</v>
      </c>
      <c r="C567" s="290" t="s">
        <v>600</v>
      </c>
      <c r="D567" s="105">
        <v>1202068660</v>
      </c>
      <c r="E567" s="106" t="s">
        <v>471</v>
      </c>
      <c r="F567" s="106"/>
      <c r="G567" s="106"/>
      <c r="H567" s="107">
        <v>42327</v>
      </c>
      <c r="I567" s="107">
        <v>43423</v>
      </c>
      <c r="J567" s="109"/>
      <c r="K567" s="127"/>
      <c r="L567" s="127"/>
    </row>
    <row r="568" spans="2:12" ht="20.25">
      <c r="B568" s="111" t="s">
        <v>601</v>
      </c>
      <c r="C568" s="290" t="s">
        <v>602</v>
      </c>
      <c r="D568" s="105">
        <v>1202068668</v>
      </c>
      <c r="E568" s="106" t="s">
        <v>471</v>
      </c>
      <c r="F568" s="106"/>
      <c r="G568" s="106"/>
      <c r="H568" s="107">
        <v>42327</v>
      </c>
      <c r="I568" s="107">
        <v>43423</v>
      </c>
      <c r="J568" s="109"/>
      <c r="K568" s="127"/>
      <c r="L568" s="127"/>
    </row>
    <row r="569" spans="2:12" ht="20.25">
      <c r="B569" s="111" t="s">
        <v>603</v>
      </c>
      <c r="C569" s="290" t="s">
        <v>604</v>
      </c>
      <c r="D569" s="105"/>
      <c r="E569" s="106" t="s">
        <v>471</v>
      </c>
      <c r="F569" s="106"/>
      <c r="G569" s="106"/>
      <c r="H569" s="107">
        <v>42327</v>
      </c>
      <c r="I569" s="107">
        <v>43423</v>
      </c>
      <c r="J569" s="109"/>
      <c r="K569" s="127"/>
      <c r="L569" s="127"/>
    </row>
    <row r="570" spans="2:12" ht="20.25">
      <c r="B570" s="111" t="s">
        <v>605</v>
      </c>
      <c r="C570" s="290" t="s">
        <v>606</v>
      </c>
      <c r="D570" s="105">
        <v>1202068684</v>
      </c>
      <c r="E570" s="106" t="s">
        <v>471</v>
      </c>
      <c r="F570" s="106"/>
      <c r="G570" s="106"/>
      <c r="H570" s="107">
        <v>42327</v>
      </c>
      <c r="I570" s="107">
        <v>43423</v>
      </c>
      <c r="J570" s="109"/>
      <c r="K570" s="127"/>
      <c r="L570" s="127"/>
    </row>
    <row r="571" spans="2:12" ht="20.25">
      <c r="B571" s="111" t="s">
        <v>241</v>
      </c>
      <c r="C571" s="111" t="s">
        <v>472</v>
      </c>
      <c r="D571" s="105">
        <v>1202068681</v>
      </c>
      <c r="E571" s="106" t="s">
        <v>471</v>
      </c>
      <c r="F571" s="106"/>
      <c r="G571" s="106"/>
      <c r="H571" s="122">
        <v>41578</v>
      </c>
      <c r="I571" s="123">
        <v>42674</v>
      </c>
      <c r="J571" s="291" t="s">
        <v>713</v>
      </c>
      <c r="K571" s="127"/>
      <c r="L571" s="127"/>
    </row>
    <row r="572" spans="2:12" ht="20.25">
      <c r="B572" s="88" t="s">
        <v>478</v>
      </c>
      <c r="C572" s="88" t="s">
        <v>479</v>
      </c>
      <c r="D572" s="105">
        <v>1202068679</v>
      </c>
      <c r="E572" s="114" t="s">
        <v>471</v>
      </c>
      <c r="F572" s="114"/>
      <c r="G572" s="114"/>
      <c r="H572" s="115">
        <v>42625</v>
      </c>
      <c r="I572" s="115">
        <v>43720</v>
      </c>
      <c r="J572" s="109"/>
      <c r="K572" s="127"/>
      <c r="L572" s="127"/>
    </row>
    <row r="573" spans="2:12" ht="20.25">
      <c r="B573" s="88" t="s">
        <v>487</v>
      </c>
      <c r="C573" s="88" t="s">
        <v>67</v>
      </c>
      <c r="D573" s="105">
        <v>1202068683</v>
      </c>
      <c r="E573" s="114" t="s">
        <v>471</v>
      </c>
      <c r="F573" s="114"/>
      <c r="G573" s="114"/>
      <c r="H573" s="115">
        <v>41772</v>
      </c>
      <c r="I573" s="311">
        <v>42868</v>
      </c>
      <c r="J573" s="109"/>
      <c r="K573" s="127"/>
      <c r="L573" s="127"/>
    </row>
    <row r="574" spans="2:12" ht="20.25">
      <c r="B574" s="88" t="s">
        <v>490</v>
      </c>
      <c r="C574" s="88" t="s">
        <v>491</v>
      </c>
      <c r="D574" s="105">
        <v>1202068667</v>
      </c>
      <c r="E574" s="114" t="s">
        <v>471</v>
      </c>
      <c r="F574" s="114"/>
      <c r="G574" s="114"/>
      <c r="H574" s="115">
        <v>41726</v>
      </c>
      <c r="I574" s="311">
        <v>42822</v>
      </c>
      <c r="J574" s="109"/>
      <c r="K574" s="127"/>
      <c r="L574" s="127"/>
    </row>
    <row r="575" spans="2:12" ht="20.25">
      <c r="B575" s="88" t="s">
        <v>465</v>
      </c>
      <c r="C575" s="88" t="s">
        <v>492</v>
      </c>
      <c r="D575" s="105">
        <v>1202068662</v>
      </c>
      <c r="E575" s="114" t="s">
        <v>471</v>
      </c>
      <c r="F575" s="114"/>
      <c r="G575" s="114"/>
      <c r="H575" s="115">
        <v>41726</v>
      </c>
      <c r="I575" s="311">
        <v>42822</v>
      </c>
      <c r="J575" s="109"/>
      <c r="K575" s="127"/>
      <c r="L575" s="127"/>
    </row>
    <row r="576" spans="2:12" ht="20.25">
      <c r="B576" s="88" t="s">
        <v>502</v>
      </c>
      <c r="C576" s="88" t="s">
        <v>503</v>
      </c>
      <c r="D576" s="105">
        <v>1202068682</v>
      </c>
      <c r="E576" s="114" t="s">
        <v>471</v>
      </c>
      <c r="F576" s="114"/>
      <c r="G576" s="114"/>
      <c r="H576" s="115">
        <v>41772</v>
      </c>
      <c r="I576" s="311">
        <v>42868</v>
      </c>
      <c r="J576" s="109"/>
      <c r="K576" s="127"/>
      <c r="L576" s="127"/>
    </row>
    <row r="577" spans="2:12" ht="20.25">
      <c r="B577" s="88"/>
      <c r="C577" s="88"/>
      <c r="D577" s="105"/>
      <c r="E577" s="114"/>
      <c r="F577" s="114"/>
      <c r="G577" s="114"/>
      <c r="H577" s="115"/>
      <c r="I577" s="115"/>
      <c r="J577" s="109"/>
      <c r="K577" s="127"/>
      <c r="L577" s="127"/>
    </row>
    <row r="578" spans="2:12" ht="20.25">
      <c r="B578" s="308" t="s">
        <v>656</v>
      </c>
      <c r="C578" s="308" t="s">
        <v>657</v>
      </c>
      <c r="D578" s="105"/>
      <c r="E578" s="114" t="s">
        <v>471</v>
      </c>
      <c r="F578" s="114"/>
      <c r="G578" s="114"/>
      <c r="H578" s="115">
        <v>42541</v>
      </c>
      <c r="I578" s="115">
        <v>43636</v>
      </c>
      <c r="J578" s="109"/>
      <c r="K578" s="127"/>
      <c r="L578" s="127"/>
    </row>
    <row r="579" spans="2:12" ht="20.25">
      <c r="B579" s="161" t="s">
        <v>219</v>
      </c>
      <c r="C579" s="161" t="s">
        <v>668</v>
      </c>
      <c r="D579" s="105"/>
      <c r="E579" s="114" t="s">
        <v>471</v>
      </c>
      <c r="F579" s="114"/>
      <c r="G579" s="114"/>
      <c r="H579" s="115">
        <v>42541</v>
      </c>
      <c r="I579" s="115">
        <v>43636</v>
      </c>
      <c r="J579" s="109"/>
      <c r="K579" s="127"/>
      <c r="L579" s="127"/>
    </row>
    <row r="580" spans="2:12" ht="20.25">
      <c r="B580" s="161" t="s">
        <v>669</v>
      </c>
      <c r="C580" s="161" t="s">
        <v>670</v>
      </c>
      <c r="D580" s="105"/>
      <c r="E580" s="114" t="s">
        <v>471</v>
      </c>
      <c r="F580" s="114"/>
      <c r="G580" s="114"/>
      <c r="H580" s="115">
        <v>42541</v>
      </c>
      <c r="I580" s="115">
        <v>43636</v>
      </c>
      <c r="J580" s="109"/>
      <c r="K580" s="127"/>
      <c r="L580" s="127"/>
    </row>
    <row r="581" spans="2:12" ht="20.25">
      <c r="B581" s="161" t="s">
        <v>671</v>
      </c>
      <c r="C581" s="161" t="s">
        <v>672</v>
      </c>
      <c r="D581" s="105"/>
      <c r="E581" s="118" t="s">
        <v>471</v>
      </c>
      <c r="F581" s="118"/>
      <c r="G581" s="118"/>
      <c r="H581" s="122">
        <v>42541</v>
      </c>
      <c r="I581" s="123">
        <v>43636</v>
      </c>
      <c r="J581" s="109"/>
      <c r="K581" s="127"/>
      <c r="L581" s="127"/>
    </row>
    <row r="582" spans="2:12" ht="20.25">
      <c r="B582" s="87" t="s">
        <v>673</v>
      </c>
      <c r="C582" s="87" t="s">
        <v>345</v>
      </c>
      <c r="E582" s="87" t="s">
        <v>471</v>
      </c>
      <c r="H582" s="129">
        <v>42541</v>
      </c>
      <c r="I582" s="129">
        <v>43636</v>
      </c>
      <c r="J582" s="109"/>
      <c r="K582" s="127"/>
      <c r="L582" s="127"/>
    </row>
    <row r="583" spans="2:12" ht="20.25">
      <c r="B583" s="87" t="s">
        <v>331</v>
      </c>
      <c r="C583" s="87" t="s">
        <v>674</v>
      </c>
      <c r="E583" s="87" t="s">
        <v>471</v>
      </c>
      <c r="H583" s="129">
        <v>42541</v>
      </c>
      <c r="I583" s="129">
        <v>43636</v>
      </c>
      <c r="J583" s="109"/>
      <c r="K583" s="127"/>
      <c r="L583" s="127"/>
    </row>
    <row r="584" spans="11:12" ht="20.25">
      <c r="K584" s="127"/>
      <c r="L584" s="127"/>
    </row>
    <row r="585" spans="11:12" ht="20.25">
      <c r="K585" s="127"/>
      <c r="L585" s="127"/>
    </row>
    <row r="586" spans="1:12" ht="20.25">
      <c r="A586" s="161" t="s">
        <v>717</v>
      </c>
      <c r="K586" s="127"/>
      <c r="L586" s="127"/>
    </row>
    <row r="587" spans="2:12" ht="20.25">
      <c r="B587" s="87" t="s">
        <v>718</v>
      </c>
      <c r="C587" s="87" t="s">
        <v>409</v>
      </c>
      <c r="H587" s="129">
        <v>42832</v>
      </c>
      <c r="I587" s="129">
        <v>43928</v>
      </c>
      <c r="J587" s="109"/>
      <c r="K587" s="127"/>
      <c r="L587" s="127"/>
    </row>
    <row r="588" spans="2:12" ht="20.25">
      <c r="B588" s="87" t="s">
        <v>719</v>
      </c>
      <c r="C588" s="87" t="s">
        <v>720</v>
      </c>
      <c r="H588" s="129">
        <v>42832</v>
      </c>
      <c r="I588" s="129">
        <v>43928</v>
      </c>
      <c r="J588" s="109"/>
      <c r="K588" s="127"/>
      <c r="L588" s="127"/>
    </row>
    <row r="589" spans="11:12" ht="20.25">
      <c r="K589" s="127"/>
      <c r="L589" s="127"/>
    </row>
    <row r="590" spans="1:12" ht="20.25">
      <c r="A590" s="161" t="s">
        <v>721</v>
      </c>
      <c r="K590" s="127"/>
      <c r="L590" s="127"/>
    </row>
    <row r="591" spans="2:12" ht="20.25">
      <c r="B591" s="87" t="s">
        <v>722</v>
      </c>
      <c r="C591" s="87" t="s">
        <v>723</v>
      </c>
      <c r="K591" s="127"/>
      <c r="L591" s="127"/>
    </row>
    <row r="592" spans="11:12" ht="20.25">
      <c r="K592" s="127"/>
      <c r="L592" s="127"/>
    </row>
    <row r="593" spans="11:12" ht="20.25">
      <c r="K593" s="127"/>
      <c r="L593" s="127"/>
    </row>
    <row r="594" spans="11:12" ht="20.25">
      <c r="K594" s="127"/>
      <c r="L594" s="127"/>
    </row>
    <row r="595" spans="11:12" ht="20.25">
      <c r="K595" s="127"/>
      <c r="L595" s="127"/>
    </row>
    <row r="596" spans="11:12" ht="20.25">
      <c r="K596" s="127"/>
      <c r="L596" s="127"/>
    </row>
    <row r="597" spans="11:12" ht="20.25">
      <c r="K597" s="127"/>
      <c r="L597" s="127"/>
    </row>
    <row r="598" spans="11:12" ht="20.25">
      <c r="K598" s="127"/>
      <c r="L598" s="127"/>
    </row>
    <row r="599" spans="11:12" ht="20.25">
      <c r="K599" s="127"/>
      <c r="L599" s="127"/>
    </row>
    <row r="600" spans="11:12" ht="20.25">
      <c r="K600" s="127"/>
      <c r="L600" s="127"/>
    </row>
    <row r="601" spans="11:12" ht="20.25">
      <c r="K601" s="127"/>
      <c r="L601" s="127"/>
    </row>
    <row r="602" spans="11:12" ht="20.25">
      <c r="K602" s="127"/>
      <c r="L602" s="127"/>
    </row>
    <row r="603" spans="11:12" ht="20.25">
      <c r="K603" s="127"/>
      <c r="L603" s="127"/>
    </row>
    <row r="604" spans="11:12" ht="20.25">
      <c r="K604" s="127"/>
      <c r="L604" s="127"/>
    </row>
    <row r="605" spans="11:12" ht="20.25">
      <c r="K605" s="127"/>
      <c r="L605" s="127"/>
    </row>
    <row r="606" spans="11:12" ht="20.25">
      <c r="K606" s="127"/>
      <c r="L606" s="127"/>
    </row>
    <row r="607" spans="11:12" ht="20.25">
      <c r="K607" s="127"/>
      <c r="L607" s="127"/>
    </row>
    <row r="608" spans="11:12" ht="20.25">
      <c r="K608" s="127"/>
      <c r="L608" s="127"/>
    </row>
    <row r="609" spans="11:12" ht="20.25">
      <c r="K609" s="127"/>
      <c r="L609" s="127"/>
    </row>
    <row r="610" spans="11:12" ht="20.25">
      <c r="K610" s="127"/>
      <c r="L610" s="127"/>
    </row>
    <row r="611" spans="11:12" ht="20.25">
      <c r="K611" s="127"/>
      <c r="L611" s="127"/>
    </row>
    <row r="612" spans="11:12" ht="20.25">
      <c r="K612" s="127"/>
      <c r="L612" s="127"/>
    </row>
    <row r="613" spans="11:12" ht="20.25">
      <c r="K613" s="127"/>
      <c r="L613" s="127"/>
    </row>
    <row r="614" spans="11:12" ht="20.25">
      <c r="K614" s="127"/>
      <c r="L614" s="127"/>
    </row>
    <row r="615" spans="11:12" ht="20.25">
      <c r="K615" s="127"/>
      <c r="L615" s="127"/>
    </row>
    <row r="616" spans="11:12" ht="20.25">
      <c r="K616" s="127"/>
      <c r="L616" s="127"/>
    </row>
    <row r="617" spans="11:12" ht="20.25">
      <c r="K617" s="127"/>
      <c r="L617" s="127"/>
    </row>
    <row r="618" spans="11:12" ht="20.25">
      <c r="K618" s="127"/>
      <c r="L618" s="127"/>
    </row>
    <row r="619" spans="11:12" ht="20.25">
      <c r="K619" s="127"/>
      <c r="L619" s="127"/>
    </row>
    <row r="620" spans="11:12" ht="20.25">
      <c r="K620" s="127"/>
      <c r="L620" s="127"/>
    </row>
    <row r="621" spans="11:12" ht="20.25">
      <c r="K621" s="127"/>
      <c r="L621" s="127"/>
    </row>
    <row r="622" spans="11:12" ht="20.25">
      <c r="K622" s="127"/>
      <c r="L622" s="127"/>
    </row>
    <row r="623" spans="11:12" ht="20.25">
      <c r="K623" s="127"/>
      <c r="L623" s="127"/>
    </row>
    <row r="624" spans="11:12" ht="20.25">
      <c r="K624" s="127"/>
      <c r="L624" s="127"/>
    </row>
    <row r="625" spans="11:12" ht="20.25">
      <c r="K625" s="127"/>
      <c r="L625" s="127"/>
    </row>
    <row r="626" spans="11:12" ht="20.25">
      <c r="K626" s="127"/>
      <c r="L626" s="127"/>
    </row>
    <row r="627" spans="11:12" ht="20.25">
      <c r="K627" s="127"/>
      <c r="L627" s="127"/>
    </row>
    <row r="628" spans="11:12" ht="20.25">
      <c r="K628" s="127"/>
      <c r="L628" s="127"/>
    </row>
    <row r="629" spans="11:12" ht="20.25">
      <c r="K629" s="127"/>
      <c r="L629" s="127"/>
    </row>
    <row r="630" spans="11:12" ht="20.25">
      <c r="K630" s="127"/>
      <c r="L630" s="127"/>
    </row>
    <row r="631" spans="11:12" ht="20.25">
      <c r="K631" s="127"/>
      <c r="L631" s="127"/>
    </row>
    <row r="632" spans="11:12" ht="20.25">
      <c r="K632" s="127"/>
      <c r="L632" s="127"/>
    </row>
    <row r="633" spans="11:12" ht="20.25">
      <c r="K633" s="127"/>
      <c r="L633" s="127"/>
    </row>
    <row r="634" spans="11:12" ht="20.25">
      <c r="K634" s="127"/>
      <c r="L634" s="127"/>
    </row>
    <row r="635" spans="11:12" ht="20.25">
      <c r="K635" s="127"/>
      <c r="L635" s="127"/>
    </row>
    <row r="636" spans="11:12" ht="20.25">
      <c r="K636" s="127"/>
      <c r="L636" s="127"/>
    </row>
    <row r="637" spans="11:12" ht="20.25">
      <c r="K637" s="127"/>
      <c r="L637" s="127"/>
    </row>
    <row r="638" spans="11:12" ht="20.25">
      <c r="K638" s="127"/>
      <c r="L638" s="127"/>
    </row>
    <row r="639" spans="11:12" ht="20.25">
      <c r="K639" s="127"/>
      <c r="L639" s="127"/>
    </row>
    <row r="640" spans="11:12" ht="20.25">
      <c r="K640" s="127"/>
      <c r="L640" s="127"/>
    </row>
    <row r="641" spans="11:12" ht="20.25">
      <c r="K641" s="127"/>
      <c r="L641" s="127"/>
    </row>
    <row r="642" spans="11:12" ht="20.25">
      <c r="K642" s="127"/>
      <c r="L642" s="127"/>
    </row>
    <row r="643" spans="11:12" ht="20.25">
      <c r="K643" s="127"/>
      <c r="L643" s="127"/>
    </row>
    <row r="644" spans="11:12" ht="20.25">
      <c r="K644" s="127"/>
      <c r="L644" s="127"/>
    </row>
    <row r="645" spans="11:12" ht="20.25">
      <c r="K645" s="127"/>
      <c r="L645" s="127"/>
    </row>
    <row r="646" spans="11:12" ht="20.25">
      <c r="K646" s="127"/>
      <c r="L646" s="127"/>
    </row>
    <row r="647" spans="11:12" ht="20.25">
      <c r="K647" s="127"/>
      <c r="L647" s="127"/>
    </row>
    <row r="648" spans="11:12" ht="20.25">
      <c r="K648" s="127"/>
      <c r="L648" s="127"/>
    </row>
    <row r="649" spans="11:12" ht="20.25">
      <c r="K649" s="127"/>
      <c r="L649" s="127"/>
    </row>
    <row r="650" spans="11:12" ht="20.25">
      <c r="K650" s="127"/>
      <c r="L650" s="127"/>
    </row>
    <row r="651" spans="11:12" ht="20.25">
      <c r="K651" s="127"/>
      <c r="L651" s="127"/>
    </row>
    <row r="652" spans="11:12" ht="20.25">
      <c r="K652" s="127"/>
      <c r="L652" s="127"/>
    </row>
    <row r="653" spans="11:12" ht="20.25">
      <c r="K653" s="127"/>
      <c r="L653" s="127"/>
    </row>
    <row r="654" spans="11:12" ht="20.25">
      <c r="K654" s="127"/>
      <c r="L654" s="127"/>
    </row>
    <row r="655" spans="11:12" ht="20.25">
      <c r="K655" s="127"/>
      <c r="L655" s="127"/>
    </row>
    <row r="656" spans="11:12" ht="20.25">
      <c r="K656" s="127"/>
      <c r="L656" s="127"/>
    </row>
    <row r="657" spans="11:12" ht="20.25">
      <c r="K657" s="127"/>
      <c r="L657" s="127"/>
    </row>
    <row r="658" spans="11:12" ht="20.25">
      <c r="K658" s="127"/>
      <c r="L658" s="127"/>
    </row>
    <row r="659" spans="11:12" ht="20.25">
      <c r="K659" s="127"/>
      <c r="L659" s="127"/>
    </row>
    <row r="660" spans="11:12" ht="20.25">
      <c r="K660" s="127"/>
      <c r="L660" s="127"/>
    </row>
    <row r="661" spans="11:12" ht="20.25">
      <c r="K661" s="127"/>
      <c r="L661" s="127"/>
    </row>
    <row r="662" spans="11:12" ht="20.25">
      <c r="K662" s="127"/>
      <c r="L662" s="127"/>
    </row>
    <row r="663" spans="11:12" ht="20.25">
      <c r="K663" s="127"/>
      <c r="L663" s="127"/>
    </row>
    <row r="664" spans="11:12" ht="20.25">
      <c r="K664" s="127"/>
      <c r="L664" s="127"/>
    </row>
    <row r="665" spans="11:12" ht="20.25">
      <c r="K665" s="127"/>
      <c r="L665" s="127"/>
    </row>
    <row r="666" spans="11:12" ht="20.25">
      <c r="K666" s="127"/>
      <c r="L666" s="127"/>
    </row>
    <row r="667" spans="11:12" ht="20.25">
      <c r="K667" s="127"/>
      <c r="L667" s="127"/>
    </row>
    <row r="668" spans="11:12" ht="20.25">
      <c r="K668" s="127"/>
      <c r="L668" s="127"/>
    </row>
    <row r="669" spans="11:12" ht="20.25">
      <c r="K669" s="127"/>
      <c r="L669" s="127"/>
    </row>
    <row r="670" spans="11:12" ht="20.25">
      <c r="K670" s="127"/>
      <c r="L670" s="127"/>
    </row>
    <row r="671" spans="11:12" ht="20.25">
      <c r="K671" s="127"/>
      <c r="L671" s="127"/>
    </row>
    <row r="672" spans="11:12" ht="20.25">
      <c r="K672" s="127"/>
      <c r="L672" s="127"/>
    </row>
    <row r="673" spans="11:12" ht="20.25">
      <c r="K673" s="127"/>
      <c r="L673" s="127"/>
    </row>
    <row r="674" spans="11:12" ht="20.25">
      <c r="K674" s="127"/>
      <c r="L674" s="127"/>
    </row>
    <row r="675" spans="11:12" ht="20.25">
      <c r="K675" s="127"/>
      <c r="L675" s="127"/>
    </row>
    <row r="676" spans="11:12" ht="20.25">
      <c r="K676" s="127"/>
      <c r="L676" s="127"/>
    </row>
    <row r="677" spans="11:12" ht="20.25">
      <c r="K677" s="127"/>
      <c r="L677" s="127"/>
    </row>
    <row r="678" spans="11:12" ht="20.25">
      <c r="K678" s="127"/>
      <c r="L678" s="127"/>
    </row>
    <row r="679" spans="11:12" ht="20.25">
      <c r="K679" s="127"/>
      <c r="L679" s="127"/>
    </row>
    <row r="680" spans="11:12" ht="20.25">
      <c r="K680" s="127"/>
      <c r="L680" s="127"/>
    </row>
    <row r="681" spans="11:12" ht="20.25">
      <c r="K681" s="127"/>
      <c r="L681" s="127"/>
    </row>
    <row r="682" spans="11:12" ht="20.25">
      <c r="K682" s="127"/>
      <c r="L682" s="127"/>
    </row>
    <row r="683" spans="11:12" ht="20.25">
      <c r="K683" s="127"/>
      <c r="L683" s="127"/>
    </row>
    <row r="684" spans="11:12" ht="20.25">
      <c r="K684" s="127"/>
      <c r="L684" s="127"/>
    </row>
    <row r="685" spans="11:12" ht="20.25">
      <c r="K685" s="127"/>
      <c r="L685" s="127"/>
    </row>
    <row r="686" spans="11:12" ht="20.25">
      <c r="K686" s="127"/>
      <c r="L686" s="127"/>
    </row>
    <row r="687" spans="11:12" ht="20.25">
      <c r="K687" s="127"/>
      <c r="L687" s="127"/>
    </row>
    <row r="688" spans="11:12" ht="20.25">
      <c r="K688" s="127"/>
      <c r="L688" s="127"/>
    </row>
    <row r="689" spans="11:12" ht="20.25">
      <c r="K689" s="127"/>
      <c r="L689" s="127"/>
    </row>
    <row r="690" spans="11:12" ht="20.25">
      <c r="K690" s="127"/>
      <c r="L690" s="127"/>
    </row>
    <row r="691" spans="11:12" ht="20.25">
      <c r="K691" s="127"/>
      <c r="L691" s="127"/>
    </row>
    <row r="692" spans="11:12" ht="20.25">
      <c r="K692" s="127"/>
      <c r="L692" s="127"/>
    </row>
    <row r="693" spans="11:12" ht="20.25">
      <c r="K693" s="127"/>
      <c r="L693" s="127"/>
    </row>
    <row r="694" spans="11:12" ht="20.25">
      <c r="K694" s="127"/>
      <c r="L694" s="127"/>
    </row>
    <row r="695" spans="11:12" ht="20.25">
      <c r="K695" s="127"/>
      <c r="L695" s="127"/>
    </row>
    <row r="696" spans="11:12" ht="20.25">
      <c r="K696" s="127"/>
      <c r="L696" s="127"/>
    </row>
    <row r="697" spans="11:12" ht="20.25">
      <c r="K697" s="127"/>
      <c r="L697" s="127"/>
    </row>
    <row r="698" spans="11:12" ht="20.25">
      <c r="K698" s="127"/>
      <c r="L698" s="127"/>
    </row>
    <row r="699" spans="11:12" ht="20.25">
      <c r="K699" s="127"/>
      <c r="L699" s="127"/>
    </row>
    <row r="700" spans="11:12" ht="20.25">
      <c r="K700" s="127"/>
      <c r="L700" s="127"/>
    </row>
    <row r="701" spans="11:12" ht="20.25">
      <c r="K701" s="127"/>
      <c r="L701" s="127"/>
    </row>
    <row r="702" spans="11:12" ht="20.25">
      <c r="K702" s="127"/>
      <c r="L702" s="127"/>
    </row>
    <row r="703" spans="11:12" ht="20.25">
      <c r="K703" s="127"/>
      <c r="L703" s="127"/>
    </row>
    <row r="704" spans="11:12" ht="20.25">
      <c r="K704" s="127"/>
      <c r="L704" s="127"/>
    </row>
    <row r="705" spans="11:12" ht="20.25">
      <c r="K705" s="127"/>
      <c r="L705" s="127"/>
    </row>
  </sheetData>
  <sheetProtection selectLockedCells="1"/>
  <mergeCells count="96">
    <mergeCell ref="A331:A333"/>
    <mergeCell ref="A337:A344"/>
    <mergeCell ref="A346:A352"/>
    <mergeCell ref="A355:A356"/>
    <mergeCell ref="A49:A50"/>
    <mergeCell ref="A53:A55"/>
    <mergeCell ref="A111:A112"/>
    <mergeCell ref="A106:A109"/>
    <mergeCell ref="A103:I103"/>
    <mergeCell ref="A275:A276"/>
    <mergeCell ref="A538:A544"/>
    <mergeCell ref="A354:IV354"/>
    <mergeCell ref="A232:A259"/>
    <mergeCell ref="A311:J311"/>
    <mergeCell ref="A313:A329"/>
    <mergeCell ref="A57:A63"/>
    <mergeCell ref="A65:A70"/>
    <mergeCell ref="A73:A79"/>
    <mergeCell ref="A282:J282"/>
    <mergeCell ref="A286:A300"/>
    <mergeCell ref="A266:A269"/>
    <mergeCell ref="A170:A171"/>
    <mergeCell ref="A177:A178"/>
    <mergeCell ref="A173:A175"/>
    <mergeCell ref="A201:A204"/>
    <mergeCell ref="A272:A273"/>
    <mergeCell ref="A219:A224"/>
    <mergeCell ref="A212:A217"/>
    <mergeCell ref="A1:A7"/>
    <mergeCell ref="J1:J2"/>
    <mergeCell ref="J3:J4"/>
    <mergeCell ref="B1:I7"/>
    <mergeCell ref="A11:I11"/>
    <mergeCell ref="A13:A35"/>
    <mergeCell ref="A138:I138"/>
    <mergeCell ref="A120:A123"/>
    <mergeCell ref="A261:A263"/>
    <mergeCell ref="A40:A41"/>
    <mergeCell ref="A37:A38"/>
    <mergeCell ref="A43:A47"/>
    <mergeCell ref="A195:A199"/>
    <mergeCell ref="A206:A210"/>
    <mergeCell ref="A227:A228"/>
    <mergeCell ref="A146:A159"/>
    <mergeCell ref="A140:A143"/>
    <mergeCell ref="A161:A167"/>
    <mergeCell ref="A186:I186"/>
    <mergeCell ref="A188:I188"/>
    <mergeCell ref="A191:A193"/>
    <mergeCell ref="A184:I184"/>
    <mergeCell ref="A114:A115"/>
    <mergeCell ref="A130:A131"/>
    <mergeCell ref="A125:A128"/>
    <mergeCell ref="A117:A118"/>
    <mergeCell ref="A82:A83"/>
    <mergeCell ref="A137:I137"/>
    <mergeCell ref="A86:A91"/>
    <mergeCell ref="A97:A101"/>
    <mergeCell ref="A93:A95"/>
    <mergeCell ref="A133:A134"/>
    <mergeCell ref="A506:A507"/>
    <mergeCell ref="A427:A430"/>
    <mergeCell ref="A433:A448"/>
    <mergeCell ref="A380:A383"/>
    <mergeCell ref="A385:A387"/>
    <mergeCell ref="A454:A455"/>
    <mergeCell ref="A463:A468"/>
    <mergeCell ref="A471:A477"/>
    <mergeCell ref="A423:A425"/>
    <mergeCell ref="A457:A459"/>
    <mergeCell ref="B335:I335"/>
    <mergeCell ref="A372:A373"/>
    <mergeCell ref="A364:A366"/>
    <mergeCell ref="A368:A370"/>
    <mergeCell ref="A375:A378"/>
    <mergeCell ref="A358:A362"/>
    <mergeCell ref="B231:I231"/>
    <mergeCell ref="A406:A407"/>
    <mergeCell ref="A409:A410"/>
    <mergeCell ref="A412:A415"/>
    <mergeCell ref="A417:A421"/>
    <mergeCell ref="A389:A391"/>
    <mergeCell ref="A397:A399"/>
    <mergeCell ref="A401:A404"/>
    <mergeCell ref="B368:I368"/>
    <mergeCell ref="A278:A281"/>
    <mergeCell ref="A514:A520"/>
    <mergeCell ref="A522:A528"/>
    <mergeCell ref="B461:I461"/>
    <mergeCell ref="B434:I434"/>
    <mergeCell ref="B433:I433"/>
    <mergeCell ref="A494:A495"/>
    <mergeCell ref="A497:A498"/>
    <mergeCell ref="A500:A504"/>
    <mergeCell ref="A450:A451"/>
    <mergeCell ref="A510:A511"/>
  </mergeCells>
  <hyperlinks>
    <hyperlink ref="A1:A7" location="'Guide &amp; Access'!A1" display="'Guide &amp; Access'!A1"/>
  </hyperlinks>
  <printOptions/>
  <pageMargins left="0.9" right="0.33" top="1" bottom="1" header="0.5" footer="0.5"/>
  <pageSetup horizontalDpi="600" verticalDpi="600" orientation="landscape" paperSize="9" scale="37" r:id="rId3"/>
  <rowBreaks count="9" manualBreakCount="9">
    <brk id="50" max="9" man="1"/>
    <brk id="83" max="9" man="1"/>
    <brk id="167" max="9" man="1"/>
    <brk id="228" max="10" man="1"/>
    <brk id="283" max="10" man="1"/>
    <brk id="349" max="10" man="1"/>
    <brk id="389" max="10" man="1"/>
    <brk id="425" max="10" man="1"/>
    <brk id="46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view="pageBreakPreview" zoomScale="65" zoomScaleNormal="75" zoomScaleSheetLayoutView="65" zoomScalePageLayoutView="0" workbookViewId="0" topLeftCell="E1">
      <pane ySplit="1" topLeftCell="A2" activePane="bottomLeft" state="frozen"/>
      <selection pane="topLeft" activeCell="A1" sqref="A1"/>
      <selection pane="bottomLeft" activeCell="I30" sqref="I30"/>
    </sheetView>
  </sheetViews>
  <sheetFormatPr defaultColWidth="10.57421875" defaultRowHeight="12.75"/>
  <cols>
    <col min="1" max="1" width="45.8515625" style="84" customWidth="1"/>
    <col min="2" max="2" width="21.57421875" style="177" customWidth="1"/>
    <col min="3" max="3" width="25.00390625" style="178" bestFit="1" customWidth="1"/>
    <col min="4" max="4" width="27.00390625" style="176" customWidth="1"/>
    <col min="5" max="5" width="24.28125" style="80" customWidth="1"/>
    <col min="6" max="6" width="21.7109375" style="80" customWidth="1"/>
    <col min="7" max="7" width="19.140625" style="74" customWidth="1"/>
    <col min="8" max="8" width="12.140625" style="85" hidden="1" customWidth="1"/>
    <col min="9" max="9" width="21.140625" style="74" customWidth="1"/>
    <col min="10" max="10" width="48.57421875" style="287" customWidth="1"/>
    <col min="11" max="11" width="17.57421875" style="74" hidden="1" customWidth="1"/>
    <col min="12" max="12" width="12.28125" style="83" hidden="1" customWidth="1"/>
    <col min="13" max="14" width="12.28125" style="74" hidden="1" customWidth="1"/>
    <col min="15" max="15" width="21.28125" style="75" customWidth="1"/>
    <col min="16" max="16" width="20.421875" style="76" customWidth="1"/>
    <col min="17" max="17" width="2.7109375" style="77" customWidth="1"/>
    <col min="18" max="18" width="5.7109375" style="77" customWidth="1"/>
    <col min="19" max="19" width="18.00390625" style="77" customWidth="1"/>
    <col min="20" max="16384" width="10.57421875" style="77" customWidth="1"/>
  </cols>
  <sheetData/>
  <sheetProtection selectLockedCells="1"/>
  <dataValidations count="1">
    <dataValidation type="list" allowBlank="1" showInputMessage="1" showErrorMessage="1" sqref="I1:J65536">
      <formula1>#REF!</formula1>
    </dataValidation>
  </dataValidations>
  <printOptions/>
  <pageMargins left="0.75" right="0.75" top="0.62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I70"/>
  <sheetViews>
    <sheetView view="pageBreakPreview" zoomScaleSheetLayoutView="100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23.00390625" style="64" customWidth="1"/>
    <col min="2" max="2" width="13.00390625" style="8" customWidth="1"/>
    <col min="3" max="3" width="12.421875" style="8" customWidth="1"/>
    <col min="4" max="4" width="13.00390625" style="8" customWidth="1"/>
    <col min="5" max="5" width="29.7109375" style="8" customWidth="1"/>
    <col min="6" max="6" width="16.28125" style="3" customWidth="1"/>
    <col min="7" max="7" width="15.00390625" style="8" customWidth="1"/>
    <col min="8" max="8" width="11.421875" style="64" customWidth="1"/>
    <col min="9" max="9" width="37.140625" style="64" customWidth="1"/>
    <col min="10" max="16384" width="9.140625" style="8" customWidth="1"/>
  </cols>
  <sheetData>
    <row r="1" spans="1:9" ht="12.75" customHeight="1">
      <c r="A1" s="386" t="s">
        <v>377</v>
      </c>
      <c r="B1" s="389" t="s">
        <v>19</v>
      </c>
      <c r="C1" s="390"/>
      <c r="D1" s="390"/>
      <c r="E1" s="390"/>
      <c r="F1" s="390"/>
      <c r="G1" s="390"/>
      <c r="H1" s="391"/>
      <c r="I1" s="7"/>
    </row>
    <row r="2" spans="1:9" ht="12.75" customHeight="1">
      <c r="A2" s="387"/>
      <c r="B2" s="392"/>
      <c r="C2" s="393"/>
      <c r="D2" s="393"/>
      <c r="E2" s="393"/>
      <c r="F2" s="393"/>
      <c r="G2" s="393"/>
      <c r="H2" s="394"/>
      <c r="I2" s="9"/>
    </row>
    <row r="3" spans="1:9" ht="12.75" customHeight="1">
      <c r="A3" s="387"/>
      <c r="B3" s="392"/>
      <c r="C3" s="393"/>
      <c r="D3" s="393"/>
      <c r="E3" s="393"/>
      <c r="F3" s="393"/>
      <c r="G3" s="393"/>
      <c r="H3" s="394"/>
      <c r="I3" s="9"/>
    </row>
    <row r="4" spans="1:9" ht="12.75" customHeight="1">
      <c r="A4" s="387"/>
      <c r="B4" s="392"/>
      <c r="C4" s="393"/>
      <c r="D4" s="393"/>
      <c r="E4" s="393"/>
      <c r="F4" s="393"/>
      <c r="G4" s="393"/>
      <c r="H4" s="394"/>
      <c r="I4" s="10"/>
    </row>
    <row r="5" spans="1:9" ht="12.75" customHeight="1">
      <c r="A5" s="387"/>
      <c r="B5" s="392"/>
      <c r="C5" s="393"/>
      <c r="D5" s="393"/>
      <c r="E5" s="393"/>
      <c r="F5" s="393"/>
      <c r="G5" s="393"/>
      <c r="H5" s="394"/>
      <c r="I5" s="11" t="s">
        <v>333</v>
      </c>
    </row>
    <row r="6" spans="1:9" ht="12.75" customHeight="1">
      <c r="A6" s="387"/>
      <c r="B6" s="392"/>
      <c r="C6" s="393"/>
      <c r="D6" s="393"/>
      <c r="E6" s="393"/>
      <c r="F6" s="393"/>
      <c r="G6" s="393"/>
      <c r="H6" s="394"/>
      <c r="I6" s="12" t="s">
        <v>376</v>
      </c>
    </row>
    <row r="7" spans="1:9" ht="12.75" customHeight="1">
      <c r="A7" s="388"/>
      <c r="B7" s="395"/>
      <c r="C7" s="396"/>
      <c r="D7" s="396"/>
      <c r="E7" s="396"/>
      <c r="F7" s="396"/>
      <c r="G7" s="396"/>
      <c r="H7" s="397"/>
      <c r="I7" s="13"/>
    </row>
    <row r="8" spans="1:9" s="16" customFormat="1" ht="26.25" customHeight="1">
      <c r="A8" s="14" t="s">
        <v>45</v>
      </c>
      <c r="B8" s="15" t="s">
        <v>26</v>
      </c>
      <c r="C8" s="15" t="s">
        <v>27</v>
      </c>
      <c r="D8" s="15" t="s">
        <v>46</v>
      </c>
      <c r="E8" s="15" t="s">
        <v>47</v>
      </c>
      <c r="F8" s="15" t="s">
        <v>28</v>
      </c>
      <c r="G8" s="15" t="s">
        <v>414</v>
      </c>
      <c r="H8" s="14" t="s">
        <v>48</v>
      </c>
      <c r="I8" s="14" t="s">
        <v>322</v>
      </c>
    </row>
    <row r="9" spans="1:9" ht="12.75">
      <c r="A9" s="17"/>
      <c r="B9" s="18" t="s">
        <v>621</v>
      </c>
      <c r="C9" s="19" t="s">
        <v>786</v>
      </c>
      <c r="D9" s="20" t="s">
        <v>38</v>
      </c>
      <c r="E9" s="20" t="s">
        <v>787</v>
      </c>
      <c r="F9" s="21"/>
      <c r="G9" s="20"/>
      <c r="H9" s="327">
        <v>42831</v>
      </c>
      <c r="I9" s="23"/>
    </row>
    <row r="10" spans="1:9" ht="12.75">
      <c r="A10" s="24"/>
      <c r="B10" s="18" t="s">
        <v>23</v>
      </c>
      <c r="C10" s="18" t="s">
        <v>117</v>
      </c>
      <c r="D10" s="20" t="s">
        <v>38</v>
      </c>
      <c r="E10" s="2" t="s">
        <v>275</v>
      </c>
      <c r="F10" s="4" t="s">
        <v>123</v>
      </c>
      <c r="G10" s="2"/>
      <c r="H10" s="25">
        <v>40315</v>
      </c>
      <c r="I10" s="26"/>
    </row>
    <row r="11" spans="1:9" ht="12.75">
      <c r="A11" s="24"/>
      <c r="B11" s="18" t="s">
        <v>219</v>
      </c>
      <c r="C11" s="18" t="s">
        <v>294</v>
      </c>
      <c r="D11" s="20" t="s">
        <v>38</v>
      </c>
      <c r="E11" s="2" t="s">
        <v>275</v>
      </c>
      <c r="F11" s="4" t="s">
        <v>365</v>
      </c>
      <c r="G11" s="2"/>
      <c r="H11" s="25">
        <v>40315</v>
      </c>
      <c r="I11" s="26"/>
    </row>
    <row r="12" spans="1:9" ht="12.75">
      <c r="A12" s="24"/>
      <c r="B12" s="18" t="s">
        <v>788</v>
      </c>
      <c r="C12" s="18" t="s">
        <v>778</v>
      </c>
      <c r="D12" s="20" t="s">
        <v>38</v>
      </c>
      <c r="E12" s="2" t="s">
        <v>275</v>
      </c>
      <c r="F12" s="4"/>
      <c r="G12" s="2"/>
      <c r="H12" s="25">
        <v>42831</v>
      </c>
      <c r="I12" s="26"/>
    </row>
    <row r="13" spans="1:9" ht="12.75">
      <c r="A13" s="24"/>
      <c r="B13" s="18" t="s">
        <v>290</v>
      </c>
      <c r="C13" s="18" t="s">
        <v>121</v>
      </c>
      <c r="D13" s="20" t="s">
        <v>38</v>
      </c>
      <c r="E13" s="2" t="s">
        <v>275</v>
      </c>
      <c r="F13" s="4" t="s">
        <v>126</v>
      </c>
      <c r="G13" s="2"/>
      <c r="H13" s="25">
        <v>40315</v>
      </c>
      <c r="I13" s="26"/>
    </row>
    <row r="14" spans="1:9" ht="12.75">
      <c r="A14" s="24"/>
      <c r="B14" s="18" t="s">
        <v>779</v>
      </c>
      <c r="C14" s="18" t="s">
        <v>780</v>
      </c>
      <c r="D14" s="20" t="s">
        <v>38</v>
      </c>
      <c r="E14" s="2" t="s">
        <v>275</v>
      </c>
      <c r="F14" s="4"/>
      <c r="G14" s="2"/>
      <c r="H14" s="25">
        <v>42831</v>
      </c>
      <c r="I14" s="26"/>
    </row>
    <row r="15" spans="1:9" ht="12.75">
      <c r="A15" s="24"/>
      <c r="B15" s="18" t="s">
        <v>218</v>
      </c>
      <c r="C15" s="18" t="s">
        <v>781</v>
      </c>
      <c r="D15" s="20" t="s">
        <v>38</v>
      </c>
      <c r="E15" s="2" t="s">
        <v>275</v>
      </c>
      <c r="F15" s="4"/>
      <c r="G15" s="2"/>
      <c r="H15" s="25">
        <v>42831</v>
      </c>
      <c r="I15" s="26"/>
    </row>
    <row r="16" spans="1:9" ht="12.75">
      <c r="A16" s="24"/>
      <c r="B16" s="18" t="s">
        <v>114</v>
      </c>
      <c r="C16" s="18" t="s">
        <v>118</v>
      </c>
      <c r="D16" s="20" t="s">
        <v>38</v>
      </c>
      <c r="E16" s="2" t="s">
        <v>275</v>
      </c>
      <c r="F16" s="4" t="s">
        <v>124</v>
      </c>
      <c r="G16" s="2"/>
      <c r="H16" s="25">
        <v>40315</v>
      </c>
      <c r="I16" s="26"/>
    </row>
    <row r="17" spans="1:9" ht="12.75">
      <c r="A17" s="24"/>
      <c r="B17" s="328" t="s">
        <v>291</v>
      </c>
      <c r="C17" s="328" t="s">
        <v>120</v>
      </c>
      <c r="D17" s="20" t="s">
        <v>38</v>
      </c>
      <c r="E17" s="2" t="s">
        <v>275</v>
      </c>
      <c r="F17" s="4" t="s">
        <v>125</v>
      </c>
      <c r="G17" s="2"/>
      <c r="H17" s="25">
        <v>40315</v>
      </c>
      <c r="I17" s="26"/>
    </row>
    <row r="18" spans="1:9" ht="12.75">
      <c r="A18" s="24"/>
      <c r="B18" s="18" t="s">
        <v>292</v>
      </c>
      <c r="C18" s="18" t="s">
        <v>317</v>
      </c>
      <c r="D18" s="2" t="s">
        <v>172</v>
      </c>
      <c r="E18" s="2" t="s">
        <v>51</v>
      </c>
      <c r="F18" s="4">
        <v>65858</v>
      </c>
      <c r="G18" s="2" t="s">
        <v>52</v>
      </c>
      <c r="H18" s="25">
        <v>39934</v>
      </c>
      <c r="I18" s="26"/>
    </row>
    <row r="19" spans="1:9" ht="12.75">
      <c r="A19" s="24"/>
      <c r="B19" s="18"/>
      <c r="C19" s="18"/>
      <c r="D19" s="2"/>
      <c r="E19" s="2"/>
      <c r="F19" s="4"/>
      <c r="G19" s="2"/>
      <c r="H19" s="25"/>
      <c r="I19" s="26"/>
    </row>
    <row r="20" spans="1:9" ht="12.75">
      <c r="A20" s="24"/>
      <c r="B20" s="310" t="s">
        <v>675</v>
      </c>
      <c r="C20" s="310" t="s">
        <v>676</v>
      </c>
      <c r="D20" s="2" t="s">
        <v>172</v>
      </c>
      <c r="E20" s="2" t="s">
        <v>411</v>
      </c>
      <c r="F20" s="4"/>
      <c r="G20" s="2" t="s">
        <v>705</v>
      </c>
      <c r="H20" s="25">
        <v>42625</v>
      </c>
      <c r="I20" s="297"/>
    </row>
    <row r="21" spans="1:9" ht="12.75">
      <c r="A21" s="24"/>
      <c r="B21" s="310"/>
      <c r="C21" s="310"/>
      <c r="D21" s="2"/>
      <c r="E21" s="2"/>
      <c r="F21" s="4"/>
      <c r="G21" s="2"/>
      <c r="H21" s="25"/>
      <c r="I21" s="297"/>
    </row>
    <row r="22" spans="1:9" ht="12.75">
      <c r="A22" s="24"/>
      <c r="B22" s="310" t="s">
        <v>677</v>
      </c>
      <c r="C22" s="310" t="s">
        <v>678</v>
      </c>
      <c r="D22" s="2"/>
      <c r="E22" s="2" t="s">
        <v>411</v>
      </c>
      <c r="F22" s="4"/>
      <c r="G22" s="2" t="s">
        <v>705</v>
      </c>
      <c r="H22" s="25">
        <v>42625</v>
      </c>
      <c r="I22" s="297"/>
    </row>
    <row r="23" spans="1:9" ht="12.75">
      <c r="A23" s="24"/>
      <c r="B23" s="310" t="s">
        <v>679</v>
      </c>
      <c r="C23" s="310" t="s">
        <v>680</v>
      </c>
      <c r="D23" s="2"/>
      <c r="E23" s="2" t="s">
        <v>411</v>
      </c>
      <c r="F23" s="4"/>
      <c r="G23" s="2" t="s">
        <v>705</v>
      </c>
      <c r="H23" s="25">
        <v>42625</v>
      </c>
      <c r="I23" s="297"/>
    </row>
    <row r="24" spans="1:9" ht="12.75">
      <c r="A24" s="24"/>
      <c r="B24" s="310" t="s">
        <v>681</v>
      </c>
      <c r="C24" s="310" t="s">
        <v>682</v>
      </c>
      <c r="D24" s="2"/>
      <c r="E24" s="2" t="s">
        <v>411</v>
      </c>
      <c r="F24" s="4"/>
      <c r="G24" s="2" t="s">
        <v>705</v>
      </c>
      <c r="H24" s="25">
        <v>42625</v>
      </c>
      <c r="I24" s="297"/>
    </row>
    <row r="25" spans="1:9" ht="12.75">
      <c r="A25" s="24" t="s">
        <v>413</v>
      </c>
      <c r="B25" s="310" t="s">
        <v>683</v>
      </c>
      <c r="C25" s="310" t="s">
        <v>480</v>
      </c>
      <c r="D25" s="2"/>
      <c r="E25" s="2" t="s">
        <v>411</v>
      </c>
      <c r="F25" s="4"/>
      <c r="G25" s="2" t="s">
        <v>705</v>
      </c>
      <c r="H25" s="25">
        <v>42625</v>
      </c>
      <c r="I25" s="297"/>
    </row>
    <row r="26" spans="1:9" ht="12.75">
      <c r="A26" s="24"/>
      <c r="B26" s="310" t="s">
        <v>684</v>
      </c>
      <c r="C26" s="310" t="s">
        <v>685</v>
      </c>
      <c r="D26" s="2"/>
      <c r="E26" s="2" t="s">
        <v>411</v>
      </c>
      <c r="F26" s="4"/>
      <c r="G26" s="2" t="s">
        <v>705</v>
      </c>
      <c r="H26" s="25">
        <v>42625</v>
      </c>
      <c r="I26" s="297"/>
    </row>
    <row r="27" spans="1:9" ht="12.75">
      <c r="A27" s="24"/>
      <c r="B27" s="310" t="s">
        <v>686</v>
      </c>
      <c r="C27" s="310" t="s">
        <v>687</v>
      </c>
      <c r="D27" s="2"/>
      <c r="E27" s="2" t="s">
        <v>411</v>
      </c>
      <c r="F27" s="4"/>
      <c r="G27" s="2" t="s">
        <v>705</v>
      </c>
      <c r="H27" s="25">
        <v>42625</v>
      </c>
      <c r="I27" s="297"/>
    </row>
    <row r="28" spans="1:9" ht="12.75">
      <c r="A28" s="24"/>
      <c r="B28" s="310" t="s">
        <v>679</v>
      </c>
      <c r="C28" s="310" t="s">
        <v>688</v>
      </c>
      <c r="D28" s="2"/>
      <c r="E28" s="2" t="s">
        <v>411</v>
      </c>
      <c r="F28" s="4"/>
      <c r="G28" s="2" t="s">
        <v>705</v>
      </c>
      <c r="H28" s="25">
        <v>42625</v>
      </c>
      <c r="I28" s="297"/>
    </row>
    <row r="29" spans="1:9" ht="14.25">
      <c r="A29" s="24"/>
      <c r="B29" s="296"/>
      <c r="C29" s="296"/>
      <c r="D29" s="2"/>
      <c r="E29" s="2"/>
      <c r="F29" s="4"/>
      <c r="G29" s="2"/>
      <c r="H29" s="25"/>
      <c r="I29" s="297"/>
    </row>
    <row r="30" spans="1:9" ht="14.25">
      <c r="A30" s="24"/>
      <c r="B30" s="296"/>
      <c r="C30" s="296"/>
      <c r="D30" s="2"/>
      <c r="E30" s="2"/>
      <c r="F30" s="4"/>
      <c r="G30" s="2"/>
      <c r="H30" s="25"/>
      <c r="I30" s="297"/>
    </row>
    <row r="31" spans="1:9" ht="15">
      <c r="A31" s="24"/>
      <c r="B31" s="295" t="s">
        <v>427</v>
      </c>
      <c r="C31" s="295" t="s">
        <v>428</v>
      </c>
      <c r="D31" s="2" t="s">
        <v>438</v>
      </c>
      <c r="E31" s="2" t="s">
        <v>439</v>
      </c>
      <c r="F31" s="4"/>
      <c r="G31" s="2" t="s">
        <v>412</v>
      </c>
      <c r="H31" s="25">
        <v>41164</v>
      </c>
      <c r="I31" s="26" t="s">
        <v>429</v>
      </c>
    </row>
    <row r="32" spans="1:9" ht="15">
      <c r="A32" s="24"/>
      <c r="B32" s="295" t="s">
        <v>347</v>
      </c>
      <c r="C32" s="295" t="s">
        <v>158</v>
      </c>
      <c r="D32" s="2" t="s">
        <v>438</v>
      </c>
      <c r="E32" s="2" t="s">
        <v>439</v>
      </c>
      <c r="F32" s="4"/>
      <c r="G32" s="2" t="s">
        <v>412</v>
      </c>
      <c r="H32" s="25">
        <v>41164</v>
      </c>
      <c r="I32" s="26" t="s">
        <v>333</v>
      </c>
    </row>
    <row r="33" spans="1:9" ht="12.75">
      <c r="A33" s="24"/>
      <c r="B33" s="18" t="s">
        <v>113</v>
      </c>
      <c r="C33" s="18" t="s">
        <v>67</v>
      </c>
      <c r="D33" s="2" t="s">
        <v>172</v>
      </c>
      <c r="E33" s="2" t="s">
        <v>276</v>
      </c>
      <c r="F33" s="4">
        <v>65718</v>
      </c>
      <c r="G33" s="2" t="s">
        <v>53</v>
      </c>
      <c r="H33" s="25">
        <v>39934</v>
      </c>
      <c r="I33" s="26"/>
    </row>
    <row r="34" spans="1:9" ht="12.75">
      <c r="A34" s="29"/>
      <c r="B34" s="18" t="s">
        <v>293</v>
      </c>
      <c r="C34" s="18" t="s">
        <v>224</v>
      </c>
      <c r="D34" s="2" t="s">
        <v>172</v>
      </c>
      <c r="E34" s="2" t="s">
        <v>275</v>
      </c>
      <c r="F34" s="4" t="s">
        <v>147</v>
      </c>
      <c r="G34" s="2"/>
      <c r="H34" s="25">
        <v>39884</v>
      </c>
      <c r="I34" s="26"/>
    </row>
    <row r="35" spans="1:9" ht="26.25" customHeight="1">
      <c r="A35" s="14" t="s">
        <v>133</v>
      </c>
      <c r="B35" s="30"/>
      <c r="C35" s="5"/>
      <c r="D35" s="31"/>
      <c r="E35" s="31"/>
      <c r="F35" s="32"/>
      <c r="G35" s="31"/>
      <c r="H35" s="33"/>
      <c r="I35" s="34"/>
    </row>
    <row r="36" spans="1:9" ht="12.75">
      <c r="A36" s="17"/>
      <c r="B36" s="18" t="s">
        <v>373</v>
      </c>
      <c r="C36" s="18" t="s">
        <v>340</v>
      </c>
      <c r="D36" s="2" t="s">
        <v>148</v>
      </c>
      <c r="E36" s="2" t="s">
        <v>245</v>
      </c>
      <c r="F36" s="4"/>
      <c r="G36" s="2"/>
      <c r="H36" s="25">
        <v>41073</v>
      </c>
      <c r="I36" s="26"/>
    </row>
    <row r="37" spans="1:9" ht="12.75">
      <c r="A37" s="24"/>
      <c r="B37" s="18" t="s">
        <v>516</v>
      </c>
      <c r="C37" s="18" t="s">
        <v>801</v>
      </c>
      <c r="D37" s="2" t="s">
        <v>148</v>
      </c>
      <c r="E37" s="2" t="s">
        <v>245</v>
      </c>
      <c r="F37" s="4"/>
      <c r="G37" s="2"/>
      <c r="H37" s="25">
        <v>42913</v>
      </c>
      <c r="I37" s="26" t="s">
        <v>802</v>
      </c>
    </row>
    <row r="38" spans="1:9" ht="12.75">
      <c r="A38" s="24"/>
      <c r="B38" s="18" t="s">
        <v>480</v>
      </c>
      <c r="C38" s="18" t="s">
        <v>443</v>
      </c>
      <c r="D38" s="2" t="s">
        <v>148</v>
      </c>
      <c r="E38" s="2" t="s">
        <v>245</v>
      </c>
      <c r="F38" s="4"/>
      <c r="G38" s="2"/>
      <c r="H38" s="25">
        <v>42913</v>
      </c>
      <c r="I38" s="26"/>
    </row>
    <row r="39" spans="1:9" ht="12.75">
      <c r="A39" s="24"/>
      <c r="B39" s="18" t="s">
        <v>603</v>
      </c>
      <c r="C39" s="18" t="s">
        <v>797</v>
      </c>
      <c r="D39" s="2" t="s">
        <v>148</v>
      </c>
      <c r="E39" s="2" t="s">
        <v>245</v>
      </c>
      <c r="F39" s="4"/>
      <c r="G39" s="2"/>
      <c r="H39" s="25">
        <v>42920</v>
      </c>
      <c r="I39" s="26"/>
    </row>
    <row r="40" spans="1:9" ht="12.75">
      <c r="A40" s="24"/>
      <c r="B40" s="18" t="s">
        <v>175</v>
      </c>
      <c r="C40" s="18" t="s">
        <v>515</v>
      </c>
      <c r="D40" s="2" t="s">
        <v>148</v>
      </c>
      <c r="E40" s="2" t="s">
        <v>245</v>
      </c>
      <c r="F40" s="4"/>
      <c r="G40" s="2"/>
      <c r="H40" s="25">
        <v>42920</v>
      </c>
      <c r="I40" s="26"/>
    </row>
    <row r="41" spans="1:9" ht="12.75">
      <c r="A41" s="24"/>
      <c r="B41" s="18"/>
      <c r="C41" s="18"/>
      <c r="D41" s="2"/>
      <c r="E41" s="2"/>
      <c r="F41" s="4"/>
      <c r="G41" s="2"/>
      <c r="H41" s="25"/>
      <c r="I41" s="26"/>
    </row>
    <row r="42" spans="1:9" ht="12.75">
      <c r="A42" s="24"/>
      <c r="B42" s="18" t="s">
        <v>341</v>
      </c>
      <c r="C42" s="18" t="s">
        <v>342</v>
      </c>
      <c r="D42" s="2" t="s">
        <v>148</v>
      </c>
      <c r="E42" s="2" t="s">
        <v>245</v>
      </c>
      <c r="F42" s="4"/>
      <c r="G42" s="2"/>
      <c r="H42" s="25">
        <v>39911</v>
      </c>
      <c r="I42" s="26"/>
    </row>
    <row r="43" spans="1:9" ht="12.75">
      <c r="A43" s="24"/>
      <c r="B43" s="27" t="s">
        <v>259</v>
      </c>
      <c r="C43" s="27" t="s">
        <v>260</v>
      </c>
      <c r="D43" s="2" t="s">
        <v>148</v>
      </c>
      <c r="E43" s="2" t="s">
        <v>245</v>
      </c>
      <c r="F43" s="4"/>
      <c r="G43" s="2"/>
      <c r="H43" s="25"/>
      <c r="I43" s="28" t="s">
        <v>50</v>
      </c>
    </row>
    <row r="44" spans="1:9" ht="12.75">
      <c r="A44" s="24"/>
      <c r="B44" s="18" t="s">
        <v>370</v>
      </c>
      <c r="C44" s="18" t="s">
        <v>44</v>
      </c>
      <c r="D44" s="2" t="s">
        <v>148</v>
      </c>
      <c r="E44" s="2" t="s">
        <v>245</v>
      </c>
      <c r="F44" s="4"/>
      <c r="G44" s="2"/>
      <c r="H44" s="25">
        <v>39911</v>
      </c>
      <c r="I44" s="26"/>
    </row>
    <row r="45" spans="1:9" ht="12.75">
      <c r="A45" s="24"/>
      <c r="B45" s="18" t="s">
        <v>374</v>
      </c>
      <c r="C45" s="18" t="s">
        <v>343</v>
      </c>
      <c r="D45" s="2" t="s">
        <v>148</v>
      </c>
      <c r="E45" s="2" t="s">
        <v>245</v>
      </c>
      <c r="F45" s="4"/>
      <c r="G45" s="2"/>
      <c r="H45" s="25">
        <v>39989</v>
      </c>
      <c r="I45" s="26"/>
    </row>
    <row r="46" spans="1:9" ht="25.5">
      <c r="A46" s="29"/>
      <c r="B46" s="27" t="s">
        <v>282</v>
      </c>
      <c r="C46" s="27" t="s">
        <v>375</v>
      </c>
      <c r="D46" s="37" t="s">
        <v>235</v>
      </c>
      <c r="E46" s="35" t="s">
        <v>149</v>
      </c>
      <c r="F46" s="38"/>
      <c r="G46" s="39"/>
      <c r="H46" s="40"/>
      <c r="I46" s="41" t="s">
        <v>151</v>
      </c>
    </row>
    <row r="47" spans="1:9" ht="26.25" customHeight="1">
      <c r="A47" s="14" t="s">
        <v>152</v>
      </c>
      <c r="B47" s="42"/>
      <c r="C47" s="43"/>
      <c r="D47" s="44"/>
      <c r="E47" s="44"/>
      <c r="F47" s="44"/>
      <c r="G47" s="44"/>
      <c r="H47" s="45"/>
      <c r="I47" s="45"/>
    </row>
    <row r="48" spans="1:9" ht="12.75">
      <c r="A48" s="17"/>
      <c r="F48" s="8"/>
      <c r="H48" s="8"/>
      <c r="I48" s="8"/>
    </row>
    <row r="49" spans="1:9" ht="12.75">
      <c r="A49" s="29"/>
      <c r="B49" s="18" t="s">
        <v>355</v>
      </c>
      <c r="C49" s="18" t="s">
        <v>349</v>
      </c>
      <c r="D49" s="2" t="s">
        <v>84</v>
      </c>
      <c r="E49" s="2" t="s">
        <v>66</v>
      </c>
      <c r="F49" s="4" t="s">
        <v>153</v>
      </c>
      <c r="G49" s="2" t="s">
        <v>154</v>
      </c>
      <c r="H49" s="25">
        <v>39889</v>
      </c>
      <c r="I49" s="26"/>
    </row>
    <row r="50" spans="1:9" ht="26.25" customHeight="1">
      <c r="A50" s="47" t="s">
        <v>281</v>
      </c>
      <c r="B50" s="48"/>
      <c r="C50" s="49"/>
      <c r="D50" s="5"/>
      <c r="E50" s="5"/>
      <c r="F50" s="44"/>
      <c r="G50" s="5"/>
      <c r="H50" s="50"/>
      <c r="I50" s="50"/>
    </row>
    <row r="51" spans="1:9" ht="26.25" customHeight="1">
      <c r="A51" s="22"/>
      <c r="B51" s="52" t="s">
        <v>22</v>
      </c>
      <c r="C51" s="18" t="s">
        <v>91</v>
      </c>
      <c r="D51" s="2" t="s">
        <v>281</v>
      </c>
      <c r="E51" s="2" t="s">
        <v>262</v>
      </c>
      <c r="F51" s="4">
        <v>68003</v>
      </c>
      <c r="G51" s="2"/>
      <c r="H51" s="25"/>
      <c r="I51" s="25"/>
    </row>
    <row r="52" spans="1:9" ht="26.25" customHeight="1">
      <c r="A52" s="14" t="s">
        <v>60</v>
      </c>
      <c r="B52" s="48"/>
      <c r="C52" s="49"/>
      <c r="D52" s="5"/>
      <c r="E52" s="5"/>
      <c r="F52" s="44"/>
      <c r="G52" s="5"/>
      <c r="H52" s="50"/>
      <c r="I52" s="26"/>
    </row>
    <row r="53" spans="1:9" ht="12.75" customHeight="1">
      <c r="A53" s="51"/>
      <c r="B53" s="52" t="s">
        <v>216</v>
      </c>
      <c r="C53" s="18" t="s">
        <v>217</v>
      </c>
      <c r="D53" s="2" t="s">
        <v>85</v>
      </c>
      <c r="E53" s="2" t="s">
        <v>137</v>
      </c>
      <c r="F53" s="53" t="s">
        <v>15</v>
      </c>
      <c r="G53" s="2" t="s">
        <v>154</v>
      </c>
      <c r="H53" s="36"/>
      <c r="I53" s="46" t="s">
        <v>49</v>
      </c>
    </row>
    <row r="54" spans="1:9" ht="12.75">
      <c r="A54" s="17"/>
      <c r="B54" s="18" t="s">
        <v>77</v>
      </c>
      <c r="C54" s="18" t="s">
        <v>303</v>
      </c>
      <c r="D54" s="2" t="s">
        <v>85</v>
      </c>
      <c r="E54" s="2" t="s">
        <v>275</v>
      </c>
      <c r="F54" s="4" t="s">
        <v>16</v>
      </c>
      <c r="G54" s="2" t="s">
        <v>154</v>
      </c>
      <c r="H54" s="25">
        <v>40323</v>
      </c>
      <c r="I54" s="26"/>
    </row>
    <row r="55" spans="1:9" ht="12.75">
      <c r="A55" s="29"/>
      <c r="B55" s="18" t="s">
        <v>177</v>
      </c>
      <c r="C55" s="18" t="s">
        <v>178</v>
      </c>
      <c r="D55" s="2" t="s">
        <v>85</v>
      </c>
      <c r="E55" s="2" t="s">
        <v>275</v>
      </c>
      <c r="F55" s="4" t="s">
        <v>17</v>
      </c>
      <c r="G55" s="2" t="s">
        <v>154</v>
      </c>
      <c r="H55" s="25">
        <v>40323</v>
      </c>
      <c r="I55" s="26"/>
    </row>
    <row r="56" spans="1:9" ht="26.25" customHeight="1">
      <c r="A56" s="47" t="s">
        <v>155</v>
      </c>
      <c r="B56" s="48"/>
      <c r="C56" s="49"/>
      <c r="D56" s="5"/>
      <c r="E56" s="5"/>
      <c r="F56" s="44"/>
      <c r="G56" s="5"/>
      <c r="H56" s="50"/>
      <c r="I56" s="26"/>
    </row>
    <row r="58" spans="1:9" ht="12.75" customHeight="1">
      <c r="A58" s="51"/>
      <c r="B58" s="310" t="s">
        <v>689</v>
      </c>
      <c r="C58" s="310" t="s">
        <v>690</v>
      </c>
      <c r="D58" s="2" t="s">
        <v>172</v>
      </c>
      <c r="E58" s="2" t="s">
        <v>411</v>
      </c>
      <c r="F58" s="4"/>
      <c r="G58" s="2" t="s">
        <v>704</v>
      </c>
      <c r="H58" s="25">
        <v>42625</v>
      </c>
      <c r="I58" s="167"/>
    </row>
    <row r="59" spans="1:9" ht="12.75" customHeight="1">
      <c r="A59" s="51"/>
      <c r="B59" s="310" t="s">
        <v>691</v>
      </c>
      <c r="C59" s="310" t="s">
        <v>692</v>
      </c>
      <c r="D59" s="2" t="s">
        <v>172</v>
      </c>
      <c r="E59" s="2" t="s">
        <v>411</v>
      </c>
      <c r="F59" s="4"/>
      <c r="G59" s="2" t="s">
        <v>704</v>
      </c>
      <c r="H59" s="25"/>
      <c r="I59" s="167" t="s">
        <v>707</v>
      </c>
    </row>
    <row r="60" spans="1:9" ht="12.75" customHeight="1">
      <c r="A60" s="51"/>
      <c r="B60" s="310" t="s">
        <v>693</v>
      </c>
      <c r="C60" s="310" t="s">
        <v>694</v>
      </c>
      <c r="D60" s="2" t="s">
        <v>172</v>
      </c>
      <c r="E60" s="2" t="s">
        <v>411</v>
      </c>
      <c r="F60" s="4"/>
      <c r="G60" s="2" t="s">
        <v>704</v>
      </c>
      <c r="H60" s="25"/>
      <c r="I60" s="167" t="s">
        <v>707</v>
      </c>
    </row>
    <row r="61" spans="1:9" ht="12.75" customHeight="1">
      <c r="A61" s="51"/>
      <c r="B61" s="310" t="s">
        <v>695</v>
      </c>
      <c r="C61" s="310" t="s">
        <v>208</v>
      </c>
      <c r="D61" s="2" t="s">
        <v>172</v>
      </c>
      <c r="E61" s="2" t="s">
        <v>411</v>
      </c>
      <c r="F61" s="4"/>
      <c r="G61" s="2" t="s">
        <v>704</v>
      </c>
      <c r="H61" s="25">
        <v>42625</v>
      </c>
      <c r="I61" s="167"/>
    </row>
    <row r="62" spans="1:9" ht="12.75" customHeight="1">
      <c r="A62" s="51"/>
      <c r="B62" s="310" t="s">
        <v>696</v>
      </c>
      <c r="C62" s="310" t="s">
        <v>697</v>
      </c>
      <c r="D62" s="2" t="s">
        <v>172</v>
      </c>
      <c r="E62" s="2" t="s">
        <v>411</v>
      </c>
      <c r="F62" s="4"/>
      <c r="G62" s="2" t="s">
        <v>704</v>
      </c>
      <c r="H62" s="25"/>
      <c r="I62" s="167" t="s">
        <v>707</v>
      </c>
    </row>
    <row r="63" spans="1:9" ht="12.75" customHeight="1">
      <c r="A63" s="51"/>
      <c r="B63" s="310" t="s">
        <v>698</v>
      </c>
      <c r="C63" s="310" t="s">
        <v>699</v>
      </c>
      <c r="D63" s="2" t="s">
        <v>172</v>
      </c>
      <c r="E63" s="2" t="s">
        <v>411</v>
      </c>
      <c r="F63" s="4"/>
      <c r="G63" s="2" t="s">
        <v>704</v>
      </c>
      <c r="H63" s="25"/>
      <c r="I63" s="167" t="s">
        <v>707</v>
      </c>
    </row>
    <row r="64" spans="1:9" ht="12.75" customHeight="1">
      <c r="A64" s="51"/>
      <c r="B64" s="310"/>
      <c r="C64" s="310"/>
      <c r="D64" s="2"/>
      <c r="E64" s="2"/>
      <c r="F64" s="4"/>
      <c r="G64" s="2"/>
      <c r="H64" s="25"/>
      <c r="I64" s="167"/>
    </row>
    <row r="65" spans="1:9" ht="12.75" customHeight="1">
      <c r="A65" s="51"/>
      <c r="B65" s="310" t="s">
        <v>700</v>
      </c>
      <c r="C65" s="310" t="s">
        <v>701</v>
      </c>
      <c r="D65" s="2" t="s">
        <v>172</v>
      </c>
      <c r="E65" s="2" t="s">
        <v>411</v>
      </c>
      <c r="F65" s="4"/>
      <c r="G65" s="2" t="s">
        <v>704</v>
      </c>
      <c r="H65" s="25">
        <v>42625</v>
      </c>
      <c r="I65" s="167"/>
    </row>
    <row r="66" spans="1:9" ht="26.25" customHeight="1">
      <c r="A66" s="45" t="s">
        <v>226</v>
      </c>
      <c r="B66" s="54"/>
      <c r="C66" s="55"/>
      <c r="D66" s="5"/>
      <c r="E66" s="5"/>
      <c r="F66" s="44"/>
      <c r="G66" s="5"/>
      <c r="H66" s="50"/>
      <c r="I66" s="28"/>
    </row>
    <row r="67" spans="1:9" s="30" customFormat="1" ht="12.75" customHeight="1">
      <c r="A67" s="51"/>
      <c r="B67" s="52" t="s">
        <v>181</v>
      </c>
      <c r="C67" s="18" t="s">
        <v>303</v>
      </c>
      <c r="D67" s="53" t="s">
        <v>156</v>
      </c>
      <c r="E67" s="2" t="s">
        <v>276</v>
      </c>
      <c r="F67" s="4">
        <v>67352</v>
      </c>
      <c r="G67" s="2" t="s">
        <v>157</v>
      </c>
      <c r="H67" s="25">
        <v>39911</v>
      </c>
      <c r="I67" s="26"/>
    </row>
    <row r="68" spans="1:9" ht="12.75">
      <c r="A68" s="56"/>
      <c r="B68" s="57"/>
      <c r="C68" s="57"/>
      <c r="D68" s="58"/>
      <c r="E68" s="58"/>
      <c r="F68" s="59"/>
      <c r="G68" s="58"/>
      <c r="H68" s="60"/>
      <c r="I68" s="60"/>
    </row>
    <row r="69" spans="1:9" ht="12.75">
      <c r="A69" s="61"/>
      <c r="B69" s="62"/>
      <c r="C69" s="62"/>
      <c r="D69" s="63"/>
      <c r="E69" s="58"/>
      <c r="F69" s="59"/>
      <c r="G69" s="58"/>
      <c r="H69" s="63"/>
      <c r="I69" s="63"/>
    </row>
    <row r="70" spans="1:9" ht="12.75">
      <c r="A70" s="18" t="s">
        <v>167</v>
      </c>
      <c r="B70" s="19" t="s">
        <v>220</v>
      </c>
      <c r="C70" s="20" t="s">
        <v>84</v>
      </c>
      <c r="D70" s="20" t="s">
        <v>66</v>
      </c>
      <c r="E70" s="21" t="s">
        <v>153</v>
      </c>
      <c r="F70" s="20" t="s">
        <v>154</v>
      </c>
      <c r="G70" s="22"/>
      <c r="H70" s="46" t="s">
        <v>49</v>
      </c>
      <c r="I70" s="63" t="s">
        <v>415</v>
      </c>
    </row>
  </sheetData>
  <sheetProtection selectLockedCells="1"/>
  <mergeCells count="2">
    <mergeCell ref="A1:A7"/>
    <mergeCell ref="B1:H7"/>
  </mergeCells>
  <hyperlinks>
    <hyperlink ref="A1:A7" location="'Guide &amp; Access'!A1" display="'Guide &amp; Access'!A1"/>
  </hyperlinks>
  <printOptions/>
  <pageMargins left="0.75" right="0.27" top="1" bottom="1" header="0.5" footer="0.5"/>
  <pageSetup horizontalDpi="600" verticalDpi="600" orientation="landscape" paperSize="9" scale="80" r:id="rId1"/>
  <rowBreaks count="1" manualBreakCount="1">
    <brk id="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selection activeCell="A1" sqref="A1:IV16384"/>
    </sheetView>
  </sheetViews>
  <sheetFormatPr defaultColWidth="10.57421875" defaultRowHeight="12.75"/>
  <cols>
    <col min="1" max="1" width="24.421875" style="84" customWidth="1"/>
    <col min="2" max="2" width="12.00390625" style="192" customWidth="1"/>
    <col min="3" max="3" width="13.57421875" style="74" customWidth="1"/>
    <col min="4" max="4" width="17.00390625" style="74" customWidth="1"/>
    <col min="5" max="5" width="16.140625" style="80" customWidth="1"/>
    <col min="6" max="6" width="12.28125" style="80" customWidth="1"/>
    <col min="7" max="7" width="18.7109375" style="74" customWidth="1"/>
    <col min="8" max="8" width="12.140625" style="85" hidden="1" customWidth="1"/>
    <col min="9" max="9" width="24.8515625" style="74" customWidth="1"/>
    <col min="10" max="10" width="17.57421875" style="74" hidden="1" customWidth="1"/>
    <col min="11" max="11" width="12.28125" style="83" hidden="1" customWidth="1"/>
    <col min="12" max="13" width="12.28125" style="74" hidden="1" customWidth="1"/>
    <col min="14" max="14" width="38.57421875" style="187" customWidth="1"/>
    <col min="15" max="15" width="20.421875" style="188" customWidth="1"/>
    <col min="16" max="16" width="2.7109375" style="77" customWidth="1"/>
    <col min="17" max="17" width="5.7109375" style="77" customWidth="1"/>
    <col min="18" max="18" width="18.00390625" style="77" customWidth="1"/>
    <col min="19" max="16384" width="10.57421875" style="77" customWidth="1"/>
  </cols>
  <sheetData>
    <row r="1" spans="1:13" s="66" customFormat="1" ht="20.25" customHeight="1">
      <c r="A1" s="398"/>
      <c r="B1" s="400"/>
      <c r="C1" s="401"/>
      <c r="D1" s="401"/>
      <c r="E1" s="401"/>
      <c r="F1" s="401"/>
      <c r="G1" s="401"/>
      <c r="H1" s="401"/>
      <c r="I1" s="402"/>
      <c r="J1" s="409"/>
      <c r="K1" s="409"/>
      <c r="L1" s="409"/>
      <c r="M1" s="409"/>
    </row>
    <row r="2" spans="1:13" s="67" customFormat="1" ht="20.25">
      <c r="A2" s="399"/>
      <c r="B2" s="403"/>
      <c r="C2" s="404"/>
      <c r="D2" s="404"/>
      <c r="E2" s="404"/>
      <c r="F2" s="404"/>
      <c r="G2" s="404"/>
      <c r="H2" s="404"/>
      <c r="I2" s="405"/>
      <c r="J2" s="410"/>
      <c r="K2" s="410"/>
      <c r="L2" s="410"/>
      <c r="M2" s="410"/>
    </row>
    <row r="3" spans="1:13" s="67" customFormat="1" ht="20.25">
      <c r="A3" s="399"/>
      <c r="B3" s="403"/>
      <c r="C3" s="404"/>
      <c r="D3" s="404"/>
      <c r="E3" s="404"/>
      <c r="F3" s="404"/>
      <c r="G3" s="404"/>
      <c r="H3" s="404"/>
      <c r="I3" s="405"/>
      <c r="J3" s="410"/>
      <c r="K3" s="410"/>
      <c r="L3" s="410"/>
      <c r="M3" s="410"/>
    </row>
    <row r="4" spans="1:15" s="67" customFormat="1" ht="20.25" customHeight="1">
      <c r="A4" s="399"/>
      <c r="B4" s="403"/>
      <c r="C4" s="404"/>
      <c r="D4" s="404"/>
      <c r="E4" s="404"/>
      <c r="F4" s="404"/>
      <c r="G4" s="404"/>
      <c r="H4" s="404"/>
      <c r="I4" s="405"/>
      <c r="J4" s="410"/>
      <c r="K4" s="410"/>
      <c r="L4" s="410"/>
      <c r="M4" s="410"/>
      <c r="N4" s="68"/>
      <c r="O4" s="68"/>
    </row>
    <row r="5" spans="1:15" s="67" customFormat="1" ht="20.25">
      <c r="A5" s="399"/>
      <c r="B5" s="403"/>
      <c r="C5" s="404"/>
      <c r="D5" s="404"/>
      <c r="E5" s="404"/>
      <c r="F5" s="404"/>
      <c r="G5" s="404"/>
      <c r="H5" s="404"/>
      <c r="I5" s="405"/>
      <c r="J5" s="410"/>
      <c r="K5" s="410"/>
      <c r="L5" s="410"/>
      <c r="M5" s="410"/>
      <c r="N5" s="69"/>
      <c r="O5" s="69"/>
    </row>
    <row r="6" spans="1:15" s="67" customFormat="1" ht="20.25">
      <c r="A6" s="399"/>
      <c r="B6" s="406"/>
      <c r="C6" s="407"/>
      <c r="D6" s="407"/>
      <c r="E6" s="407"/>
      <c r="F6" s="407"/>
      <c r="G6" s="407"/>
      <c r="H6" s="407"/>
      <c r="I6" s="408"/>
      <c r="J6" s="410"/>
      <c r="K6" s="410"/>
      <c r="L6" s="410"/>
      <c r="M6" s="410"/>
      <c r="N6" s="70"/>
      <c r="O6" s="70"/>
    </row>
    <row r="7" spans="1:17" s="197" customFormat="1" ht="12.75">
      <c r="A7" s="194"/>
      <c r="B7" s="195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71"/>
      <c r="O7" s="72"/>
      <c r="P7" s="71"/>
      <c r="Q7" s="71"/>
    </row>
    <row r="8" spans="1:17" s="197" customFormat="1" ht="20.25" customHeight="1">
      <c r="A8" s="198"/>
      <c r="B8" s="199"/>
      <c r="C8" s="199"/>
      <c r="D8" s="200"/>
      <c r="E8" s="201"/>
      <c r="F8" s="201"/>
      <c r="G8" s="201"/>
      <c r="H8" s="202"/>
      <c r="I8" s="201"/>
      <c r="J8" s="203"/>
      <c r="K8" s="203"/>
      <c r="L8" s="203"/>
      <c r="M8" s="203"/>
      <c r="N8" s="71"/>
      <c r="O8" s="72"/>
      <c r="P8" s="71"/>
      <c r="Q8" s="71"/>
    </row>
    <row r="9" spans="1:17" s="197" customFormat="1" ht="20.25" customHeight="1">
      <c r="A9" s="204"/>
      <c r="B9" s="205"/>
      <c r="C9" s="205"/>
      <c r="D9" s="206"/>
      <c r="E9" s="207"/>
      <c r="F9" s="207"/>
      <c r="G9" s="208"/>
      <c r="H9" s="209"/>
      <c r="I9" s="210"/>
      <c r="J9" s="208"/>
      <c r="K9" s="208"/>
      <c r="L9" s="211"/>
      <c r="M9" s="196"/>
      <c r="N9" s="71"/>
      <c r="O9" s="73"/>
      <c r="P9" s="71"/>
      <c r="Q9" s="71"/>
    </row>
    <row r="10" spans="1:18" s="191" customFormat="1" ht="20.25" customHeight="1">
      <c r="A10" s="204"/>
      <c r="B10" s="205"/>
      <c r="C10" s="205"/>
      <c r="D10" s="212"/>
      <c r="E10" s="213"/>
      <c r="F10" s="213"/>
      <c r="G10" s="214"/>
      <c r="H10" s="209"/>
      <c r="I10" s="215"/>
      <c r="J10" s="211"/>
      <c r="K10" s="211"/>
      <c r="L10" s="211"/>
      <c r="M10" s="192"/>
      <c r="O10" s="216"/>
      <c r="R10" s="189"/>
    </row>
    <row r="11" spans="1:18" s="191" customFormat="1" ht="20.25" customHeight="1">
      <c r="A11" s="204"/>
      <c r="B11" s="205"/>
      <c r="C11" s="205"/>
      <c r="D11" s="217"/>
      <c r="E11" s="207"/>
      <c r="F11" s="207"/>
      <c r="G11" s="208"/>
      <c r="H11" s="209"/>
      <c r="I11" s="215"/>
      <c r="J11" s="211"/>
      <c r="K11" s="211"/>
      <c r="L11" s="211"/>
      <c r="M11" s="192"/>
      <c r="O11" s="216"/>
      <c r="R11" s="189"/>
    </row>
    <row r="12" spans="1:15" s="191" customFormat="1" ht="20.25" customHeight="1">
      <c r="A12" s="204"/>
      <c r="B12" s="205"/>
      <c r="C12" s="205"/>
      <c r="D12" s="206"/>
      <c r="E12" s="207"/>
      <c r="F12" s="207"/>
      <c r="G12" s="211"/>
      <c r="H12" s="209"/>
      <c r="I12" s="218"/>
      <c r="J12" s="206"/>
      <c r="K12" s="206"/>
      <c r="L12" s="206"/>
      <c r="M12" s="192"/>
      <c r="O12" s="216"/>
    </row>
    <row r="13" spans="1:15" s="191" customFormat="1" ht="20.25" customHeight="1">
      <c r="A13" s="204"/>
      <c r="B13" s="205"/>
      <c r="C13" s="205"/>
      <c r="D13" s="206"/>
      <c r="E13" s="207"/>
      <c r="F13" s="207"/>
      <c r="G13" s="211"/>
      <c r="H13" s="209"/>
      <c r="I13" s="218"/>
      <c r="J13" s="219"/>
      <c r="K13" s="219"/>
      <c r="L13" s="206"/>
      <c r="M13" s="192"/>
      <c r="O13" s="216"/>
    </row>
    <row r="14" spans="1:15" s="191" customFormat="1" ht="20.25" customHeight="1">
      <c r="A14" s="220"/>
      <c r="J14" s="219"/>
      <c r="K14" s="219"/>
      <c r="L14" s="206"/>
      <c r="M14" s="192"/>
      <c r="O14" s="216"/>
    </row>
    <row r="15" spans="1:15" s="191" customFormat="1" ht="20.25" customHeight="1">
      <c r="A15" s="190"/>
      <c r="J15" s="206"/>
      <c r="K15" s="221"/>
      <c r="L15" s="206"/>
      <c r="M15" s="192"/>
      <c r="O15" s="216"/>
    </row>
    <row r="16" spans="1:15" s="191" customFormat="1" ht="20.25" customHeight="1">
      <c r="A16" s="222"/>
      <c r="B16" s="223"/>
      <c r="C16" s="223"/>
      <c r="D16" s="224"/>
      <c r="E16" s="225"/>
      <c r="F16" s="225"/>
      <c r="G16" s="202"/>
      <c r="H16" s="202"/>
      <c r="I16" s="226"/>
      <c r="J16" s="203"/>
      <c r="K16" s="203"/>
      <c r="L16" s="203"/>
      <c r="M16" s="203"/>
      <c r="O16" s="216"/>
    </row>
    <row r="17" spans="1:15" s="191" customFormat="1" ht="20.25" customHeight="1">
      <c r="A17" s="227"/>
      <c r="B17" s="205"/>
      <c r="C17" s="205"/>
      <c r="D17" s="212"/>
      <c r="E17" s="213"/>
      <c r="F17" s="213"/>
      <c r="G17" s="214"/>
      <c r="H17" s="209"/>
      <c r="I17" s="210"/>
      <c r="J17" s="228"/>
      <c r="K17" s="211"/>
      <c r="L17" s="228"/>
      <c r="M17" s="229"/>
      <c r="O17" s="216"/>
    </row>
    <row r="18" spans="1:15" s="191" customFormat="1" ht="20.25" customHeight="1">
      <c r="A18" s="230"/>
      <c r="B18" s="199"/>
      <c r="C18" s="199"/>
      <c r="D18" s="200"/>
      <c r="E18" s="201"/>
      <c r="F18" s="201"/>
      <c r="G18" s="201"/>
      <c r="H18" s="202"/>
      <c r="I18" s="226"/>
      <c r="J18" s="231"/>
      <c r="K18" s="208"/>
      <c r="L18" s="232"/>
      <c r="M18" s="192"/>
      <c r="O18" s="216"/>
    </row>
    <row r="19" spans="1:15" s="191" customFormat="1" ht="20.25" customHeight="1">
      <c r="A19" s="227"/>
      <c r="B19" s="205"/>
      <c r="C19" s="233"/>
      <c r="D19" s="212"/>
      <c r="E19" s="213"/>
      <c r="F19" s="213"/>
      <c r="G19" s="214"/>
      <c r="H19" s="209"/>
      <c r="I19" s="210"/>
      <c r="J19" s="234"/>
      <c r="K19" s="211"/>
      <c r="L19" s="207"/>
      <c r="M19" s="192"/>
      <c r="O19" s="216"/>
    </row>
    <row r="20" spans="1:15" s="191" customFormat="1" ht="20.25" customHeight="1">
      <c r="A20" s="230"/>
      <c r="B20" s="223"/>
      <c r="C20" s="223"/>
      <c r="D20" s="224"/>
      <c r="E20" s="235"/>
      <c r="F20" s="235"/>
      <c r="G20" s="235"/>
      <c r="H20" s="202"/>
      <c r="I20" s="226"/>
      <c r="J20" s="234"/>
      <c r="K20" s="211"/>
      <c r="L20" s="207"/>
      <c r="M20" s="192"/>
      <c r="O20" s="216"/>
    </row>
    <row r="21" spans="1:15" s="191" customFormat="1" ht="30.75" customHeight="1">
      <c r="A21" s="236"/>
      <c r="B21" s="71"/>
      <c r="C21" s="71"/>
      <c r="D21" s="71"/>
      <c r="E21" s="71"/>
      <c r="F21" s="71"/>
      <c r="G21" s="237"/>
      <c r="H21" s="209"/>
      <c r="I21" s="192"/>
      <c r="J21" s="234"/>
      <c r="K21" s="211"/>
      <c r="L21" s="207"/>
      <c r="M21" s="192"/>
      <c r="O21" s="216"/>
    </row>
    <row r="22" spans="1:15" s="191" customFormat="1" ht="20.25" customHeight="1">
      <c r="A22" s="236"/>
      <c r="B22" s="205"/>
      <c r="C22" s="205"/>
      <c r="D22" s="212"/>
      <c r="E22" s="234"/>
      <c r="F22" s="234"/>
      <c r="G22" s="234"/>
      <c r="H22" s="209"/>
      <c r="I22" s="210"/>
      <c r="J22" s="234"/>
      <c r="K22" s="211"/>
      <c r="L22" s="207"/>
      <c r="M22" s="192"/>
      <c r="O22" s="216"/>
    </row>
    <row r="23" spans="1:15" s="191" customFormat="1" ht="20.25" customHeight="1">
      <c r="A23" s="227"/>
      <c r="B23" s="205"/>
      <c r="C23" s="205"/>
      <c r="D23" s="212"/>
      <c r="E23" s="234"/>
      <c r="F23" s="234"/>
      <c r="G23" s="238"/>
      <c r="H23" s="209"/>
      <c r="I23" s="210"/>
      <c r="J23" s="239"/>
      <c r="K23" s="239"/>
      <c r="L23" s="239"/>
      <c r="M23" s="240"/>
      <c r="O23" s="216"/>
    </row>
    <row r="24" spans="1:15" s="191" customFormat="1" ht="24.75" customHeight="1">
      <c r="A24" s="227"/>
      <c r="B24" s="205"/>
      <c r="C24" s="205"/>
      <c r="D24" s="212"/>
      <c r="E24" s="234"/>
      <c r="F24" s="234"/>
      <c r="G24" s="238"/>
      <c r="H24" s="209"/>
      <c r="I24" s="192"/>
      <c r="J24" s="241"/>
      <c r="K24" s="211"/>
      <c r="L24" s="242"/>
      <c r="M24" s="192"/>
      <c r="O24" s="216"/>
    </row>
    <row r="25" spans="1:15" s="191" customFormat="1" ht="22.5" customHeight="1">
      <c r="A25" s="227"/>
      <c r="B25" s="205"/>
      <c r="C25" s="205"/>
      <c r="D25" s="212"/>
      <c r="E25" s="234"/>
      <c r="F25" s="234"/>
      <c r="G25" s="214"/>
      <c r="H25" s="192"/>
      <c r="I25" s="210"/>
      <c r="J25" s="192"/>
      <c r="K25" s="243"/>
      <c r="L25" s="192"/>
      <c r="M25" s="192"/>
      <c r="N25" s="241"/>
      <c r="O25" s="216"/>
    </row>
    <row r="26" spans="1:15" s="191" customFormat="1" ht="20.25" customHeight="1">
      <c r="A26" s="227"/>
      <c r="B26" s="205"/>
      <c r="C26" s="205"/>
      <c r="D26" s="212"/>
      <c r="E26" s="234"/>
      <c r="F26" s="234"/>
      <c r="G26" s="214"/>
      <c r="H26" s="209"/>
      <c r="I26" s="210"/>
      <c r="J26" s="242"/>
      <c r="K26" s="211"/>
      <c r="L26" s="242"/>
      <c r="M26" s="192"/>
      <c r="O26" s="216"/>
    </row>
    <row r="27" spans="1:15" s="71" customFormat="1" ht="20.25" customHeight="1">
      <c r="A27" s="227"/>
      <c r="B27" s="205"/>
      <c r="C27" s="205"/>
      <c r="D27" s="244"/>
      <c r="E27" s="234"/>
      <c r="F27" s="234"/>
      <c r="G27" s="245"/>
      <c r="H27" s="209"/>
      <c r="I27" s="210"/>
      <c r="J27" s="203"/>
      <c r="K27" s="203"/>
      <c r="L27" s="203"/>
      <c r="M27" s="203"/>
      <c r="N27" s="232"/>
      <c r="O27" s="232"/>
    </row>
    <row r="28" spans="1:12" s="71" customFormat="1" ht="20.25" customHeight="1">
      <c r="A28" s="227"/>
      <c r="B28" s="205"/>
      <c r="C28" s="205"/>
      <c r="D28" s="212"/>
      <c r="E28" s="234"/>
      <c r="F28" s="234"/>
      <c r="G28" s="214"/>
      <c r="H28" s="209"/>
      <c r="I28" s="210"/>
      <c r="J28" s="242"/>
      <c r="K28" s="211"/>
      <c r="L28" s="242"/>
    </row>
    <row r="29" spans="1:12" s="71" customFormat="1" ht="20.25" customHeight="1">
      <c r="A29" s="227"/>
      <c r="B29" s="205"/>
      <c r="C29" s="233"/>
      <c r="D29" s="212"/>
      <c r="E29" s="234"/>
      <c r="F29" s="234"/>
      <c r="G29" s="238"/>
      <c r="H29" s="202"/>
      <c r="J29" s="242"/>
      <c r="K29" s="211"/>
      <c r="L29" s="242"/>
    </row>
    <row r="30" spans="1:12" s="71" customFormat="1" ht="20.25" customHeight="1">
      <c r="A30" s="230"/>
      <c r="B30" s="199"/>
      <c r="C30" s="199"/>
      <c r="D30" s="200"/>
      <c r="E30" s="201"/>
      <c r="F30" s="201"/>
      <c r="G30" s="201"/>
      <c r="H30" s="209"/>
      <c r="I30" s="226"/>
      <c r="J30" s="242"/>
      <c r="K30" s="211"/>
      <c r="L30" s="242"/>
    </row>
    <row r="31" spans="1:12" s="71" customFormat="1" ht="20.25" customHeight="1">
      <c r="A31" s="227"/>
      <c r="B31" s="205"/>
      <c r="C31" s="233"/>
      <c r="D31" s="212"/>
      <c r="E31" s="213"/>
      <c r="F31" s="213"/>
      <c r="G31" s="214"/>
      <c r="H31" s="202"/>
      <c r="I31" s="210"/>
      <c r="J31" s="242"/>
      <c r="K31" s="211"/>
      <c r="L31" s="242"/>
    </row>
    <row r="32" spans="1:12" s="71" customFormat="1" ht="20.25" customHeight="1">
      <c r="A32" s="230"/>
      <c r="B32" s="223"/>
      <c r="C32" s="223"/>
      <c r="D32" s="224"/>
      <c r="E32" s="235"/>
      <c r="F32" s="235"/>
      <c r="G32" s="235"/>
      <c r="I32" s="226"/>
      <c r="J32" s="242"/>
      <c r="K32" s="211"/>
      <c r="L32" s="242"/>
    </row>
    <row r="33" spans="1:12" s="71" customFormat="1" ht="20.25" customHeight="1">
      <c r="A33" s="227"/>
      <c r="B33" s="246"/>
      <c r="C33" s="246"/>
      <c r="D33" s="247"/>
      <c r="H33" s="202"/>
      <c r="I33" s="248"/>
      <c r="J33" s="249"/>
      <c r="K33" s="208"/>
      <c r="L33" s="242"/>
    </row>
    <row r="34" spans="1:12" s="71" customFormat="1" ht="20.25" customHeight="1">
      <c r="A34" s="230"/>
      <c r="B34" s="223"/>
      <c r="C34" s="223"/>
      <c r="D34" s="224"/>
      <c r="E34" s="235"/>
      <c r="F34" s="235"/>
      <c r="G34" s="235"/>
      <c r="H34" s="209"/>
      <c r="I34" s="226"/>
      <c r="J34" s="249"/>
      <c r="K34" s="208"/>
      <c r="L34" s="242"/>
    </row>
    <row r="35" spans="1:12" s="71" customFormat="1" ht="20.25" customHeight="1">
      <c r="A35" s="227"/>
      <c r="B35" s="205"/>
      <c r="C35" s="233"/>
      <c r="D35" s="212"/>
      <c r="E35" s="234"/>
      <c r="F35" s="234"/>
      <c r="G35" s="214"/>
      <c r="H35" s="209"/>
      <c r="I35" s="210"/>
      <c r="J35" s="228"/>
      <c r="K35" s="211"/>
      <c r="L35" s="242"/>
    </row>
    <row r="36" spans="1:13" s="71" customFormat="1" ht="20.25" customHeight="1">
      <c r="A36" s="227"/>
      <c r="J36" s="250"/>
      <c r="K36" s="250"/>
      <c r="L36" s="250"/>
      <c r="M36" s="250"/>
    </row>
    <row r="37" spans="1:13" s="71" customFormat="1" ht="20.25" customHeight="1">
      <c r="A37" s="227"/>
      <c r="B37" s="246"/>
      <c r="C37" s="246"/>
      <c r="D37" s="217"/>
      <c r="G37" s="237"/>
      <c r="H37" s="209"/>
      <c r="I37" s="210"/>
      <c r="J37" s="234"/>
      <c r="K37" s="238"/>
      <c r="L37" s="234"/>
      <c r="M37" s="81"/>
    </row>
    <row r="38" spans="1:13" s="71" customFormat="1" ht="20.25" customHeight="1">
      <c r="A38" s="227"/>
      <c r="B38" s="205"/>
      <c r="C38" s="205"/>
      <c r="D38" s="212"/>
      <c r="E38" s="213"/>
      <c r="F38" s="213"/>
      <c r="G38" s="214"/>
      <c r="I38" s="248"/>
      <c r="J38" s="245"/>
      <c r="K38" s="214"/>
      <c r="L38" s="234"/>
      <c r="M38" s="81"/>
    </row>
    <row r="39" spans="1:13" s="71" customFormat="1" ht="20.25" customHeight="1">
      <c r="A39" s="227"/>
      <c r="H39" s="209"/>
      <c r="I39" s="210"/>
      <c r="J39" s="234"/>
      <c r="K39" s="238"/>
      <c r="L39" s="234"/>
      <c r="M39" s="81"/>
    </row>
    <row r="40" spans="2:13" s="71" customFormat="1" ht="20.25" customHeight="1">
      <c r="B40" s="246"/>
      <c r="C40" s="246"/>
      <c r="D40" s="247"/>
      <c r="I40" s="248"/>
      <c r="J40" s="245"/>
      <c r="K40" s="214"/>
      <c r="L40" s="234"/>
      <c r="M40" s="81"/>
    </row>
    <row r="41" spans="1:13" s="71" customFormat="1" ht="20.25" customHeight="1">
      <c r="A41" s="227"/>
      <c r="B41" s="205"/>
      <c r="C41" s="205"/>
      <c r="D41" s="212"/>
      <c r="E41" s="234"/>
      <c r="F41" s="234"/>
      <c r="G41" s="238"/>
      <c r="I41" s="248"/>
      <c r="J41" s="234"/>
      <c r="K41" s="238"/>
      <c r="L41" s="234"/>
      <c r="M41" s="81"/>
    </row>
    <row r="42" spans="1:15" s="191" customFormat="1" ht="43.5" customHeight="1">
      <c r="A42" s="227"/>
      <c r="B42" s="246"/>
      <c r="C42" s="246"/>
      <c r="D42" s="217"/>
      <c r="E42" s="71"/>
      <c r="F42" s="71"/>
      <c r="G42" s="214"/>
      <c r="H42" s="209"/>
      <c r="I42" s="192"/>
      <c r="J42" s="234"/>
      <c r="K42" s="238"/>
      <c r="L42" s="234"/>
      <c r="M42" s="81"/>
      <c r="O42" s="216"/>
    </row>
    <row r="43" spans="1:15" s="191" customFormat="1" ht="20.25" customHeight="1">
      <c r="A43" s="251"/>
      <c r="B43" s="205"/>
      <c r="C43" s="205"/>
      <c r="D43" s="244"/>
      <c r="E43" s="213"/>
      <c r="F43" s="213"/>
      <c r="G43" s="214"/>
      <c r="H43" s="209"/>
      <c r="I43" s="210"/>
      <c r="J43" s="234"/>
      <c r="K43" s="238"/>
      <c r="L43" s="234"/>
      <c r="M43" s="81"/>
      <c r="O43" s="216"/>
    </row>
    <row r="44" spans="1:15" s="191" customFormat="1" ht="20.25" customHeight="1">
      <c r="A44" s="227"/>
      <c r="B44" s="205"/>
      <c r="C44" s="233"/>
      <c r="D44" s="212"/>
      <c r="E44" s="234"/>
      <c r="F44" s="234"/>
      <c r="G44" s="238"/>
      <c r="H44" s="202"/>
      <c r="I44" s="226"/>
      <c r="J44" s="234"/>
      <c r="K44" s="238"/>
      <c r="L44" s="234"/>
      <c r="M44" s="81"/>
      <c r="O44" s="216"/>
    </row>
    <row r="45" spans="1:15" s="191" customFormat="1" ht="20.25" customHeight="1">
      <c r="A45" s="230"/>
      <c r="B45" s="223"/>
      <c r="C45" s="223"/>
      <c r="D45" s="224"/>
      <c r="E45" s="235"/>
      <c r="F45" s="235"/>
      <c r="G45" s="235"/>
      <c r="H45" s="192"/>
      <c r="I45" s="248"/>
      <c r="J45" s="203"/>
      <c r="K45" s="203"/>
      <c r="L45" s="203"/>
      <c r="M45" s="203"/>
      <c r="O45" s="216"/>
    </row>
    <row r="46" spans="1:15" s="191" customFormat="1" ht="20.25" customHeight="1">
      <c r="A46" s="236"/>
      <c r="B46" s="205"/>
      <c r="C46" s="233"/>
      <c r="D46" s="212"/>
      <c r="E46" s="234"/>
      <c r="F46" s="234"/>
      <c r="G46" s="214"/>
      <c r="H46" s="209"/>
      <c r="I46" s="192"/>
      <c r="J46" s="249"/>
      <c r="K46" s="208"/>
      <c r="L46" s="242"/>
      <c r="M46" s="242"/>
      <c r="O46" s="216"/>
    </row>
    <row r="47" spans="1:15" s="191" customFormat="1" ht="20.25" customHeight="1">
      <c r="A47" s="227"/>
      <c r="B47" s="205"/>
      <c r="C47" s="205"/>
      <c r="D47" s="206"/>
      <c r="E47" s="207"/>
      <c r="F47" s="207"/>
      <c r="G47" s="208"/>
      <c r="H47" s="209"/>
      <c r="I47" s="218"/>
      <c r="J47" s="203"/>
      <c r="K47" s="203"/>
      <c r="L47" s="203"/>
      <c r="M47" s="203"/>
      <c r="O47" s="216"/>
    </row>
    <row r="48" spans="1:15" s="191" customFormat="1" ht="20.25" customHeight="1">
      <c r="A48" s="236"/>
      <c r="B48" s="205"/>
      <c r="C48" s="205"/>
      <c r="D48" s="212"/>
      <c r="E48" s="234"/>
      <c r="F48" s="234"/>
      <c r="G48" s="238"/>
      <c r="H48" s="209"/>
      <c r="I48" s="210"/>
      <c r="J48" s="242"/>
      <c r="K48" s="211"/>
      <c r="L48" s="242"/>
      <c r="M48" s="71"/>
      <c r="O48" s="216"/>
    </row>
    <row r="49" spans="1:15" s="191" customFormat="1" ht="20.25" customHeight="1">
      <c r="A49" s="227"/>
      <c r="B49" s="205"/>
      <c r="C49" s="205"/>
      <c r="D49" s="212"/>
      <c r="E49" s="234"/>
      <c r="F49" s="234"/>
      <c r="G49" s="238"/>
      <c r="H49" s="209"/>
      <c r="I49" s="210"/>
      <c r="J49" s="242"/>
      <c r="K49" s="221"/>
      <c r="L49" s="242"/>
      <c r="M49" s="71"/>
      <c r="O49" s="216"/>
    </row>
    <row r="50" spans="1:15" s="191" customFormat="1" ht="20.25" customHeight="1">
      <c r="A50" s="227"/>
      <c r="B50" s="205"/>
      <c r="C50" s="205"/>
      <c r="D50" s="212"/>
      <c r="E50" s="213"/>
      <c r="F50" s="213"/>
      <c r="G50" s="214"/>
      <c r="H50" s="209"/>
      <c r="I50" s="210"/>
      <c r="J50" s="203"/>
      <c r="K50" s="203"/>
      <c r="L50" s="203"/>
      <c r="M50" s="203"/>
      <c r="O50" s="216"/>
    </row>
    <row r="51" spans="1:15" s="191" customFormat="1" ht="20.25" customHeight="1">
      <c r="A51" s="227"/>
      <c r="B51" s="205"/>
      <c r="C51" s="205"/>
      <c r="D51" s="212"/>
      <c r="E51" s="234"/>
      <c r="F51" s="234"/>
      <c r="G51" s="238"/>
      <c r="H51" s="209"/>
      <c r="I51" s="210"/>
      <c r="J51" s="238"/>
      <c r="K51" s="211"/>
      <c r="L51" s="211"/>
      <c r="M51" s="192"/>
      <c r="O51" s="216"/>
    </row>
    <row r="52" spans="1:15" s="191" customFormat="1" ht="20.25" customHeight="1">
      <c r="A52" s="227"/>
      <c r="B52" s="205"/>
      <c r="C52" s="205"/>
      <c r="D52" s="212"/>
      <c r="E52" s="234"/>
      <c r="F52" s="234"/>
      <c r="G52" s="238"/>
      <c r="H52" s="209"/>
      <c r="I52" s="210"/>
      <c r="J52" s="238"/>
      <c r="K52" s="211"/>
      <c r="L52" s="211"/>
      <c r="M52" s="192"/>
      <c r="O52" s="216"/>
    </row>
    <row r="53" spans="1:15" s="191" customFormat="1" ht="20.25" customHeight="1">
      <c r="A53" s="252"/>
      <c r="B53" s="205"/>
      <c r="C53" s="205"/>
      <c r="D53" s="212"/>
      <c r="E53" s="213"/>
      <c r="F53" s="213"/>
      <c r="G53" s="214"/>
      <c r="H53" s="209"/>
      <c r="I53" s="215"/>
      <c r="J53" s="214"/>
      <c r="K53" s="208"/>
      <c r="L53" s="211"/>
      <c r="M53" s="192"/>
      <c r="O53" s="216"/>
    </row>
    <row r="54" spans="1:15" s="191" customFormat="1" ht="20.25" customHeight="1">
      <c r="A54" s="253"/>
      <c r="B54" s="205"/>
      <c r="C54" s="205"/>
      <c r="D54" s="244"/>
      <c r="E54" s="213"/>
      <c r="F54" s="213"/>
      <c r="G54" s="214"/>
      <c r="H54" s="209"/>
      <c r="I54" s="215"/>
      <c r="J54" s="213"/>
      <c r="K54" s="211"/>
      <c r="L54" s="242"/>
      <c r="M54" s="79"/>
      <c r="O54" s="216"/>
    </row>
    <row r="55" spans="1:15" s="191" customFormat="1" ht="20.25" customHeight="1">
      <c r="A55" s="253"/>
      <c r="B55" s="177"/>
      <c r="C55" s="177"/>
      <c r="D55" s="254"/>
      <c r="E55" s="255"/>
      <c r="F55" s="255"/>
      <c r="G55" s="192"/>
      <c r="H55" s="209"/>
      <c r="I55" s="192"/>
      <c r="J55" s="213"/>
      <c r="K55" s="211"/>
      <c r="L55" s="242"/>
      <c r="M55" s="192"/>
      <c r="O55" s="216"/>
    </row>
    <row r="56" spans="1:15" s="191" customFormat="1" ht="20.25" customHeight="1">
      <c r="A56" s="253"/>
      <c r="B56" s="177"/>
      <c r="C56" s="177"/>
      <c r="D56" s="254"/>
      <c r="E56" s="255"/>
      <c r="F56" s="255"/>
      <c r="G56" s="192"/>
      <c r="H56" s="209"/>
      <c r="I56" s="248"/>
      <c r="J56" s="234"/>
      <c r="K56" s="211"/>
      <c r="L56" s="242"/>
      <c r="M56" s="192"/>
      <c r="O56" s="216"/>
    </row>
    <row r="57" spans="1:15" s="191" customFormat="1" ht="20.25" customHeight="1">
      <c r="A57" s="253"/>
      <c r="B57" s="177"/>
      <c r="C57" s="177"/>
      <c r="D57" s="254"/>
      <c r="E57" s="255"/>
      <c r="F57" s="255"/>
      <c r="G57" s="192"/>
      <c r="H57" s="202"/>
      <c r="I57" s="192"/>
      <c r="J57" s="250"/>
      <c r="K57" s="250"/>
      <c r="L57" s="250"/>
      <c r="M57" s="250"/>
      <c r="O57" s="216"/>
    </row>
    <row r="58" spans="1:15" s="191" customFormat="1" ht="20.25" customHeight="1">
      <c r="A58" s="230"/>
      <c r="B58" s="199"/>
      <c r="C58" s="199"/>
      <c r="D58" s="200"/>
      <c r="E58" s="201"/>
      <c r="F58" s="201"/>
      <c r="G58" s="201"/>
      <c r="H58" s="209"/>
      <c r="I58" s="226"/>
      <c r="J58" s="249"/>
      <c r="K58" s="208"/>
      <c r="L58" s="242"/>
      <c r="M58" s="192"/>
      <c r="O58" s="216"/>
    </row>
    <row r="59" spans="1:15" s="191" customFormat="1" ht="20.25" customHeight="1">
      <c r="A59" s="256"/>
      <c r="B59" s="205"/>
      <c r="C59" s="205"/>
      <c r="D59" s="244"/>
      <c r="E59" s="234"/>
      <c r="F59" s="234"/>
      <c r="G59" s="214"/>
      <c r="H59" s="209"/>
      <c r="I59" s="210"/>
      <c r="J59" s="250"/>
      <c r="K59" s="250"/>
      <c r="L59" s="250"/>
      <c r="M59" s="250"/>
      <c r="O59" s="216"/>
    </row>
    <row r="60" spans="1:15" s="191" customFormat="1" ht="20.25" customHeight="1">
      <c r="A60" s="257"/>
      <c r="B60" s="205"/>
      <c r="C60" s="205"/>
      <c r="D60" s="212"/>
      <c r="E60" s="213"/>
      <c r="F60" s="213"/>
      <c r="G60" s="214"/>
      <c r="H60" s="192"/>
      <c r="I60" s="248"/>
      <c r="J60" s="231"/>
      <c r="K60" s="214"/>
      <c r="L60" s="213"/>
      <c r="M60" s="81"/>
      <c r="O60" s="216"/>
    </row>
    <row r="61" spans="1:15" s="191" customFormat="1" ht="20.25" customHeight="1">
      <c r="A61" s="256"/>
      <c r="B61" s="228"/>
      <c r="C61" s="205"/>
      <c r="D61" s="212"/>
      <c r="E61" s="233"/>
      <c r="F61" s="234"/>
      <c r="G61" s="214"/>
      <c r="H61" s="209"/>
      <c r="I61" s="210"/>
      <c r="J61" s="231"/>
      <c r="K61" s="214"/>
      <c r="L61" s="213"/>
      <c r="M61" s="81"/>
      <c r="O61" s="216"/>
    </row>
    <row r="62" spans="1:15" s="191" customFormat="1" ht="20.25" customHeight="1">
      <c r="A62" s="256"/>
      <c r="B62" s="192"/>
      <c r="C62" s="192"/>
      <c r="D62" s="192"/>
      <c r="E62" s="255"/>
      <c r="F62" s="255"/>
      <c r="G62" s="192"/>
      <c r="H62" s="192"/>
      <c r="I62" s="258"/>
      <c r="J62" s="231"/>
      <c r="K62" s="214"/>
      <c r="L62" s="213"/>
      <c r="M62" s="81"/>
      <c r="O62" s="216"/>
    </row>
    <row r="63" spans="1:15" s="191" customFormat="1" ht="20.25" customHeight="1">
      <c r="A63" s="257"/>
      <c r="B63" s="177"/>
      <c r="C63" s="177"/>
      <c r="D63" s="254"/>
      <c r="E63" s="255"/>
      <c r="F63" s="255"/>
      <c r="G63" s="192"/>
      <c r="H63" s="209"/>
      <c r="I63" s="210"/>
      <c r="J63" s="213"/>
      <c r="K63" s="238"/>
      <c r="L63" s="213"/>
      <c r="M63" s="81"/>
      <c r="O63" s="216"/>
    </row>
    <row r="64" spans="1:15" s="191" customFormat="1" ht="20.25" customHeight="1">
      <c r="A64" s="257"/>
      <c r="B64" s="205"/>
      <c r="C64" s="205"/>
      <c r="D64" s="244"/>
      <c r="E64" s="213"/>
      <c r="F64" s="213"/>
      <c r="G64" s="214"/>
      <c r="H64" s="209"/>
      <c r="I64" s="210"/>
      <c r="J64" s="213"/>
      <c r="K64" s="238"/>
      <c r="L64" s="213"/>
      <c r="M64" s="81"/>
      <c r="O64" s="216"/>
    </row>
    <row r="65" spans="1:15" s="191" customFormat="1" ht="20.25" customHeight="1">
      <c r="A65" s="227"/>
      <c r="B65" s="205"/>
      <c r="C65" s="205"/>
      <c r="D65" s="212"/>
      <c r="E65" s="234"/>
      <c r="F65" s="234"/>
      <c r="G65" s="238"/>
      <c r="H65" s="209"/>
      <c r="I65" s="210"/>
      <c r="J65" s="213"/>
      <c r="K65" s="238"/>
      <c r="L65" s="213"/>
      <c r="M65" s="81"/>
      <c r="O65" s="216"/>
    </row>
    <row r="66" spans="1:15" s="191" customFormat="1" ht="20.25" customHeight="1">
      <c r="A66" s="227"/>
      <c r="B66" s="205"/>
      <c r="C66" s="205"/>
      <c r="D66" s="212"/>
      <c r="E66" s="234"/>
      <c r="F66" s="234"/>
      <c r="G66" s="238"/>
      <c r="H66" s="209"/>
      <c r="I66" s="210"/>
      <c r="J66" s="213"/>
      <c r="K66" s="238"/>
      <c r="L66" s="213"/>
      <c r="M66" s="82"/>
      <c r="O66" s="216"/>
    </row>
    <row r="67" spans="1:15" s="191" customFormat="1" ht="20.25" customHeight="1">
      <c r="A67" s="227"/>
      <c r="B67" s="205"/>
      <c r="C67" s="205"/>
      <c r="D67" s="212"/>
      <c r="E67" s="213"/>
      <c r="F67" s="213"/>
      <c r="G67" s="238"/>
      <c r="H67" s="209"/>
      <c r="I67" s="192"/>
      <c r="J67" s="234"/>
      <c r="K67" s="238"/>
      <c r="L67" s="234"/>
      <c r="M67" s="81"/>
      <c r="O67" s="216"/>
    </row>
    <row r="68" spans="1:15" s="191" customFormat="1" ht="20.25" customHeight="1">
      <c r="A68" s="227"/>
      <c r="B68" s="205"/>
      <c r="C68" s="205"/>
      <c r="D68" s="244"/>
      <c r="E68" s="213"/>
      <c r="F68" s="213"/>
      <c r="G68" s="214"/>
      <c r="H68" s="209"/>
      <c r="I68" s="210"/>
      <c r="J68" s="213"/>
      <c r="K68" s="238"/>
      <c r="L68" s="213"/>
      <c r="M68" s="81"/>
      <c r="O68" s="216"/>
    </row>
    <row r="69" spans="1:15" s="191" customFormat="1" ht="20.25" customHeight="1">
      <c r="A69" s="227"/>
      <c r="B69" s="192"/>
      <c r="C69" s="192"/>
      <c r="D69" s="192"/>
      <c r="E69" s="255"/>
      <c r="F69" s="255"/>
      <c r="G69" s="192"/>
      <c r="H69" s="192"/>
      <c r="I69" s="192"/>
      <c r="J69" s="213"/>
      <c r="K69" s="238"/>
      <c r="L69" s="213"/>
      <c r="M69" s="81"/>
      <c r="O69" s="216"/>
    </row>
    <row r="70" spans="1:15" s="191" customFormat="1" ht="20.25" customHeight="1">
      <c r="A70" s="227"/>
      <c r="B70" s="205"/>
      <c r="C70" s="233"/>
      <c r="D70" s="212"/>
      <c r="E70" s="234"/>
      <c r="F70" s="234"/>
      <c r="G70" s="245"/>
      <c r="H70" s="209"/>
      <c r="I70" s="248"/>
      <c r="J70" s="231"/>
      <c r="K70" s="214"/>
      <c r="L70" s="213"/>
      <c r="M70" s="81"/>
      <c r="O70" s="216"/>
    </row>
    <row r="71" spans="1:15" s="191" customFormat="1" ht="20.25" customHeight="1">
      <c r="A71" s="227"/>
      <c r="B71" s="177"/>
      <c r="C71" s="177"/>
      <c r="D71" s="254"/>
      <c r="E71" s="255"/>
      <c r="F71" s="255"/>
      <c r="G71" s="192"/>
      <c r="H71" s="209"/>
      <c r="I71" s="248"/>
      <c r="J71" s="231"/>
      <c r="K71" s="214"/>
      <c r="L71" s="213"/>
      <c r="M71" s="81"/>
      <c r="O71" s="216"/>
    </row>
    <row r="72" spans="1:15" s="191" customFormat="1" ht="20.25" customHeight="1">
      <c r="A72" s="227"/>
      <c r="B72" s="177"/>
      <c r="C72" s="177"/>
      <c r="D72" s="254"/>
      <c r="E72" s="255"/>
      <c r="F72" s="255"/>
      <c r="G72" s="192"/>
      <c r="H72" s="209"/>
      <c r="I72" s="248"/>
      <c r="J72" s="231"/>
      <c r="K72" s="214"/>
      <c r="L72" s="213"/>
      <c r="M72" s="81"/>
      <c r="O72" s="216"/>
    </row>
    <row r="73" spans="1:15" s="191" customFormat="1" ht="20.25" customHeight="1">
      <c r="A73" s="227"/>
      <c r="B73" s="177"/>
      <c r="C73" s="177"/>
      <c r="D73" s="254"/>
      <c r="E73" s="255"/>
      <c r="F73" s="255"/>
      <c r="G73" s="192"/>
      <c r="H73" s="209"/>
      <c r="I73" s="248"/>
      <c r="J73" s="231"/>
      <c r="K73" s="214"/>
      <c r="L73" s="213"/>
      <c r="M73" s="81"/>
      <c r="O73" s="216"/>
    </row>
    <row r="74" spans="1:15" s="191" customFormat="1" ht="20.25" customHeight="1">
      <c r="A74" s="227"/>
      <c r="B74" s="177"/>
      <c r="C74" s="177"/>
      <c r="D74" s="254"/>
      <c r="E74" s="255"/>
      <c r="F74" s="255"/>
      <c r="G74" s="192"/>
      <c r="H74" s="209"/>
      <c r="I74" s="248"/>
      <c r="J74" s="231"/>
      <c r="K74" s="214"/>
      <c r="L74" s="213"/>
      <c r="M74" s="81"/>
      <c r="O74" s="216"/>
    </row>
    <row r="75" spans="1:15" s="191" customFormat="1" ht="20.25" customHeight="1">
      <c r="A75" s="227"/>
      <c r="B75" s="177"/>
      <c r="C75" s="177"/>
      <c r="D75" s="254"/>
      <c r="E75" s="255"/>
      <c r="F75" s="255"/>
      <c r="G75" s="192"/>
      <c r="H75" s="209"/>
      <c r="I75" s="248"/>
      <c r="J75" s="234"/>
      <c r="K75" s="238"/>
      <c r="L75" s="234"/>
      <c r="M75" s="81"/>
      <c r="O75" s="216"/>
    </row>
    <row r="76" spans="1:15" s="191" customFormat="1" ht="20.25" customHeight="1">
      <c r="A76" s="259"/>
      <c r="B76" s="177"/>
      <c r="C76" s="177"/>
      <c r="D76" s="254"/>
      <c r="E76" s="255"/>
      <c r="F76" s="255"/>
      <c r="G76" s="192"/>
      <c r="H76" s="202"/>
      <c r="I76" s="192"/>
      <c r="J76" s="250"/>
      <c r="K76" s="250"/>
      <c r="L76" s="250"/>
      <c r="M76" s="250"/>
      <c r="O76" s="216"/>
    </row>
    <row r="77" spans="1:15" s="191" customFormat="1" ht="20.25" customHeight="1">
      <c r="A77" s="230"/>
      <c r="B77" s="223"/>
      <c r="C77" s="223"/>
      <c r="D77" s="224"/>
      <c r="E77" s="235"/>
      <c r="F77" s="235"/>
      <c r="G77" s="235"/>
      <c r="H77" s="209"/>
      <c r="I77" s="226"/>
      <c r="J77" s="260"/>
      <c r="K77" s="214"/>
      <c r="L77" s="261"/>
      <c r="M77" s="81"/>
      <c r="O77" s="216"/>
    </row>
    <row r="78" spans="1:15" s="191" customFormat="1" ht="20.25" customHeight="1">
      <c r="A78" s="227"/>
      <c r="B78" s="177"/>
      <c r="C78" s="177"/>
      <c r="D78" s="254"/>
      <c r="E78" s="255"/>
      <c r="F78" s="255"/>
      <c r="G78" s="192"/>
      <c r="H78" s="209"/>
      <c r="I78" s="210"/>
      <c r="J78" s="231"/>
      <c r="K78" s="214"/>
      <c r="L78" s="213"/>
      <c r="M78" s="81"/>
      <c r="O78" s="216"/>
    </row>
    <row r="79" spans="1:15" s="191" customFormat="1" ht="20.25" customHeight="1">
      <c r="A79" s="259"/>
      <c r="B79" s="205"/>
      <c r="C79" s="205"/>
      <c r="D79" s="244"/>
      <c r="E79" s="213"/>
      <c r="F79" s="213"/>
      <c r="G79" s="214"/>
      <c r="H79" s="202"/>
      <c r="I79" s="210"/>
      <c r="J79" s="231"/>
      <c r="K79" s="214"/>
      <c r="L79" s="213"/>
      <c r="M79" s="81"/>
      <c r="O79" s="216"/>
    </row>
    <row r="80" spans="1:15" s="191" customFormat="1" ht="20.25" customHeight="1">
      <c r="A80" s="230"/>
      <c r="B80" s="223"/>
      <c r="C80" s="223"/>
      <c r="D80" s="224"/>
      <c r="E80" s="235"/>
      <c r="F80" s="235"/>
      <c r="G80" s="235"/>
      <c r="H80" s="192"/>
      <c r="I80" s="226"/>
      <c r="J80" s="231"/>
      <c r="K80" s="214"/>
      <c r="L80" s="213"/>
      <c r="M80" s="81"/>
      <c r="O80" s="216"/>
    </row>
    <row r="81" spans="1:15" s="191" customFormat="1" ht="20.25" customHeight="1">
      <c r="A81" s="236"/>
      <c r="B81" s="177"/>
      <c r="C81" s="177"/>
      <c r="D81" s="254"/>
      <c r="E81" s="255"/>
      <c r="F81" s="255"/>
      <c r="G81" s="192"/>
      <c r="H81" s="192"/>
      <c r="I81" s="248"/>
      <c r="J81" s="213"/>
      <c r="K81" s="238"/>
      <c r="L81" s="213"/>
      <c r="M81" s="81"/>
      <c r="O81" s="216"/>
    </row>
    <row r="82" spans="1:15" s="191" customFormat="1" ht="20.25" customHeight="1">
      <c r="A82" s="262"/>
      <c r="B82" s="177"/>
      <c r="C82" s="177"/>
      <c r="D82" s="254"/>
      <c r="E82" s="255"/>
      <c r="F82" s="255"/>
      <c r="G82" s="192"/>
      <c r="H82" s="192"/>
      <c r="I82" s="248"/>
      <c r="J82" s="213"/>
      <c r="K82" s="238"/>
      <c r="L82" s="213"/>
      <c r="M82" s="81"/>
      <c r="O82" s="216"/>
    </row>
    <row r="83" spans="1:15" s="191" customFormat="1" ht="20.25" customHeight="1">
      <c r="A83" s="220"/>
      <c r="B83" s="177"/>
      <c r="C83" s="177"/>
      <c r="D83" s="254"/>
      <c r="E83" s="255"/>
      <c r="F83" s="255"/>
      <c r="G83" s="192"/>
      <c r="H83" s="202"/>
      <c r="I83" s="248"/>
      <c r="J83" s="231"/>
      <c r="K83" s="214"/>
      <c r="L83" s="213"/>
      <c r="M83" s="81"/>
      <c r="O83" s="216"/>
    </row>
    <row r="84" spans="1:15" s="191" customFormat="1" ht="20.25" customHeight="1">
      <c r="A84" s="230"/>
      <c r="B84" s="199"/>
      <c r="C84" s="199"/>
      <c r="D84" s="200"/>
      <c r="E84" s="201"/>
      <c r="F84" s="201"/>
      <c r="G84" s="201"/>
      <c r="H84" s="209"/>
      <c r="I84" s="226"/>
      <c r="J84" s="245"/>
      <c r="K84" s="214"/>
      <c r="L84" s="234"/>
      <c r="M84" s="81"/>
      <c r="O84" s="216"/>
    </row>
    <row r="85" spans="1:15" s="191" customFormat="1" ht="20.25" customHeight="1">
      <c r="A85" s="227"/>
      <c r="B85" s="205"/>
      <c r="C85" s="205"/>
      <c r="D85" s="206"/>
      <c r="E85" s="228"/>
      <c r="F85" s="228"/>
      <c r="G85" s="211"/>
      <c r="H85" s="209"/>
      <c r="I85" s="210"/>
      <c r="J85" s="245"/>
      <c r="K85" s="214"/>
      <c r="L85" s="234"/>
      <c r="M85" s="81"/>
      <c r="O85" s="216"/>
    </row>
    <row r="86" spans="1:15" s="191" customFormat="1" ht="20.25" customHeight="1">
      <c r="A86" s="227"/>
      <c r="B86" s="205"/>
      <c r="C86" s="205"/>
      <c r="D86" s="206"/>
      <c r="E86" s="228"/>
      <c r="F86" s="228"/>
      <c r="G86" s="208"/>
      <c r="H86" s="209"/>
      <c r="I86" s="215"/>
      <c r="J86" s="213"/>
      <c r="K86" s="263"/>
      <c r="L86" s="213"/>
      <c r="M86" s="81"/>
      <c r="O86" s="216"/>
    </row>
    <row r="87" spans="1:15" s="191" customFormat="1" ht="20.25" customHeight="1">
      <c r="A87" s="227"/>
      <c r="B87" s="192"/>
      <c r="C87" s="192"/>
      <c r="D87" s="192"/>
      <c r="E87" s="255"/>
      <c r="F87" s="255"/>
      <c r="G87" s="192"/>
      <c r="H87" s="209"/>
      <c r="I87" s="210"/>
      <c r="J87" s="245"/>
      <c r="K87" s="214"/>
      <c r="L87" s="234"/>
      <c r="M87" s="81"/>
      <c r="O87" s="216"/>
    </row>
    <row r="88" spans="1:15" s="191" customFormat="1" ht="20.25" customHeight="1">
      <c r="A88" s="227"/>
      <c r="B88" s="205"/>
      <c r="C88" s="205"/>
      <c r="D88" s="212"/>
      <c r="E88" s="234"/>
      <c r="F88" s="234"/>
      <c r="G88" s="214"/>
      <c r="H88" s="209"/>
      <c r="I88" s="210"/>
      <c r="J88" s="213"/>
      <c r="K88" s="238"/>
      <c r="L88" s="213"/>
      <c r="M88" s="81"/>
      <c r="O88" s="216"/>
    </row>
    <row r="89" spans="1:15" s="191" customFormat="1" ht="20.25" customHeight="1">
      <c r="A89" s="227"/>
      <c r="B89" s="264"/>
      <c r="C89" s="264"/>
      <c r="D89" s="244"/>
      <c r="E89" s="234"/>
      <c r="F89" s="234"/>
      <c r="G89" s="214"/>
      <c r="H89" s="209"/>
      <c r="I89" s="210"/>
      <c r="J89" s="213"/>
      <c r="K89" s="238"/>
      <c r="L89" s="213"/>
      <c r="M89" s="81"/>
      <c r="O89" s="216"/>
    </row>
    <row r="90" spans="1:15" s="191" customFormat="1" ht="20.25" customHeight="1">
      <c r="A90" s="227"/>
      <c r="B90" s="205"/>
      <c r="C90" s="205"/>
      <c r="D90" s="212"/>
      <c r="E90" s="213"/>
      <c r="F90" s="213"/>
      <c r="G90" s="214"/>
      <c r="H90" s="209"/>
      <c r="I90" s="210"/>
      <c r="J90" s="245"/>
      <c r="K90" s="214"/>
      <c r="L90" s="234"/>
      <c r="M90" s="81"/>
      <c r="O90" s="216"/>
    </row>
    <row r="91" spans="1:15" s="191" customFormat="1" ht="20.25" customHeight="1">
      <c r="A91" s="227"/>
      <c r="B91" s="205"/>
      <c r="C91" s="233"/>
      <c r="D91" s="212"/>
      <c r="E91" s="213"/>
      <c r="F91" s="213"/>
      <c r="G91" s="214"/>
      <c r="H91" s="202"/>
      <c r="I91" s="192"/>
      <c r="J91" s="234"/>
      <c r="K91" s="263"/>
      <c r="L91" s="234"/>
      <c r="M91" s="82"/>
      <c r="O91" s="216"/>
    </row>
    <row r="92" spans="1:15" s="191" customFormat="1" ht="20.25" customHeight="1">
      <c r="A92" s="227"/>
      <c r="B92" s="205"/>
      <c r="C92" s="233"/>
      <c r="D92" s="212"/>
      <c r="E92" s="234"/>
      <c r="F92" s="234"/>
      <c r="G92" s="238"/>
      <c r="H92" s="209"/>
      <c r="I92" s="192"/>
      <c r="J92" s="234"/>
      <c r="K92" s="263"/>
      <c r="L92" s="234"/>
      <c r="M92" s="81"/>
      <c r="O92" s="216"/>
    </row>
    <row r="93" spans="1:15" s="191" customFormat="1" ht="20.25" customHeight="1">
      <c r="A93" s="230"/>
      <c r="B93" s="199"/>
      <c r="C93" s="199"/>
      <c r="D93" s="200"/>
      <c r="E93" s="201"/>
      <c r="F93" s="201"/>
      <c r="G93" s="201"/>
      <c r="H93" s="209"/>
      <c r="I93" s="226"/>
      <c r="J93" s="250"/>
      <c r="K93" s="250"/>
      <c r="L93" s="250"/>
      <c r="M93" s="250"/>
      <c r="O93" s="216"/>
    </row>
    <row r="94" spans="1:15" s="191" customFormat="1" ht="20.25" customHeight="1">
      <c r="A94" s="227"/>
      <c r="B94" s="246"/>
      <c r="C94" s="246"/>
      <c r="D94" s="247"/>
      <c r="E94" s="71"/>
      <c r="F94" s="71"/>
      <c r="G94" s="237"/>
      <c r="H94" s="209"/>
      <c r="I94" s="248"/>
      <c r="J94" s="265"/>
      <c r="K94" s="208"/>
      <c r="L94" s="228"/>
      <c r="M94" s="243"/>
      <c r="O94" s="216"/>
    </row>
    <row r="95" spans="1:15" s="191" customFormat="1" ht="20.25" customHeight="1">
      <c r="A95" s="227"/>
      <c r="B95" s="205"/>
      <c r="C95" s="205"/>
      <c r="D95" s="244"/>
      <c r="E95" s="213"/>
      <c r="F95" s="213"/>
      <c r="G95" s="214"/>
      <c r="H95" s="209"/>
      <c r="I95" s="210"/>
      <c r="J95" s="208"/>
      <c r="K95" s="208"/>
      <c r="L95" s="242"/>
      <c r="M95" s="243"/>
      <c r="O95" s="216"/>
    </row>
    <row r="96" spans="1:15" s="191" customFormat="1" ht="20.25" customHeight="1">
      <c r="A96" s="227"/>
      <c r="B96" s="205"/>
      <c r="C96" s="205"/>
      <c r="D96" s="244"/>
      <c r="E96" s="213"/>
      <c r="F96" s="213"/>
      <c r="G96" s="214"/>
      <c r="H96" s="209"/>
      <c r="I96" s="215"/>
      <c r="J96" s="249"/>
      <c r="K96" s="208"/>
      <c r="L96" s="242"/>
      <c r="M96" s="243"/>
      <c r="O96" s="216"/>
    </row>
    <row r="97" spans="1:15" s="191" customFormat="1" ht="20.25" customHeight="1">
      <c r="A97" s="227"/>
      <c r="B97" s="205"/>
      <c r="C97" s="205"/>
      <c r="D97" s="244"/>
      <c r="E97" s="213"/>
      <c r="F97" s="213"/>
      <c r="G97" s="214"/>
      <c r="H97" s="209"/>
      <c r="I97" s="248"/>
      <c r="J97" s="249"/>
      <c r="K97" s="208"/>
      <c r="L97" s="242"/>
      <c r="M97" s="243"/>
      <c r="O97" s="216"/>
    </row>
    <row r="98" spans="1:15" s="191" customFormat="1" ht="20.25" customHeight="1">
      <c r="A98" s="251"/>
      <c r="B98" s="246"/>
      <c r="C98" s="246"/>
      <c r="D98" s="217"/>
      <c r="E98" s="71"/>
      <c r="F98" s="71"/>
      <c r="G98" s="237"/>
      <c r="H98" s="192"/>
      <c r="I98" s="248"/>
      <c r="J98" s="249"/>
      <c r="K98" s="208"/>
      <c r="L98" s="242"/>
      <c r="M98" s="243"/>
      <c r="O98" s="216"/>
    </row>
    <row r="99" spans="1:15" s="191" customFormat="1" ht="20.25" customHeight="1">
      <c r="A99" s="227"/>
      <c r="B99" s="192"/>
      <c r="C99" s="192"/>
      <c r="D99" s="192"/>
      <c r="E99" s="255"/>
      <c r="F99" s="255"/>
      <c r="G99" s="192"/>
      <c r="H99" s="192"/>
      <c r="I99" s="192"/>
      <c r="J99" s="192"/>
      <c r="K99" s="243"/>
      <c r="L99" s="192"/>
      <c r="M99" s="192"/>
      <c r="O99" s="216"/>
    </row>
    <row r="100" spans="1:15" s="191" customFormat="1" ht="20.25" customHeight="1">
      <c r="A100" s="227"/>
      <c r="B100" s="177"/>
      <c r="C100" s="177"/>
      <c r="D100" s="254"/>
      <c r="E100" s="255"/>
      <c r="F100" s="255"/>
      <c r="G100" s="192"/>
      <c r="H100" s="202"/>
      <c r="I100" s="192"/>
      <c r="J100" s="249"/>
      <c r="K100" s="208"/>
      <c r="L100" s="242"/>
      <c r="M100" s="243"/>
      <c r="O100" s="216"/>
    </row>
    <row r="101" spans="1:15" s="191" customFormat="1" ht="20.25" customHeight="1">
      <c r="A101" s="220"/>
      <c r="B101" s="192"/>
      <c r="C101" s="192"/>
      <c r="D101" s="192"/>
      <c r="E101" s="255"/>
      <c r="F101" s="255"/>
      <c r="G101" s="192"/>
      <c r="H101" s="192"/>
      <c r="I101" s="192"/>
      <c r="J101" s="249"/>
      <c r="K101" s="208"/>
      <c r="L101" s="242"/>
      <c r="M101" s="243"/>
      <c r="O101" s="216"/>
    </row>
    <row r="102" spans="1:15" s="191" customFormat="1" ht="20.25" customHeight="1">
      <c r="A102" s="230"/>
      <c r="B102" s="199"/>
      <c r="C102" s="199"/>
      <c r="D102" s="200"/>
      <c r="E102" s="201"/>
      <c r="F102" s="201"/>
      <c r="G102" s="201"/>
      <c r="H102" s="209"/>
      <c r="I102" s="226"/>
      <c r="J102" s="249"/>
      <c r="K102" s="208"/>
      <c r="L102" s="242"/>
      <c r="M102" s="243"/>
      <c r="O102" s="216"/>
    </row>
    <row r="103" spans="1:15" s="191" customFormat="1" ht="20.25" customHeight="1">
      <c r="A103" s="227"/>
      <c r="B103" s="205"/>
      <c r="C103" s="233"/>
      <c r="D103" s="212"/>
      <c r="E103" s="213"/>
      <c r="F103" s="213"/>
      <c r="G103" s="238"/>
      <c r="H103" s="202"/>
      <c r="I103" s="210"/>
      <c r="J103" s="249"/>
      <c r="K103" s="208"/>
      <c r="L103" s="242"/>
      <c r="M103" s="243"/>
      <c r="O103" s="216"/>
    </row>
    <row r="104" spans="1:15" s="191" customFormat="1" ht="20.25" customHeight="1">
      <c r="A104" s="227"/>
      <c r="B104" s="205"/>
      <c r="C104" s="233"/>
      <c r="D104" s="212"/>
      <c r="E104" s="213"/>
      <c r="F104" s="213"/>
      <c r="G104" s="214"/>
      <c r="H104" s="209"/>
      <c r="I104" s="210"/>
      <c r="J104" s="249"/>
      <c r="K104" s="208"/>
      <c r="L104" s="242"/>
      <c r="M104" s="243"/>
      <c r="O104" s="216"/>
    </row>
    <row r="105" spans="1:15" s="191" customFormat="1" ht="20.25" customHeight="1">
      <c r="A105" s="230"/>
      <c r="B105" s="199"/>
      <c r="C105" s="199"/>
      <c r="D105" s="200"/>
      <c r="E105" s="201"/>
      <c r="F105" s="201"/>
      <c r="G105" s="201"/>
      <c r="H105" s="209"/>
      <c r="I105" s="226"/>
      <c r="J105" s="228"/>
      <c r="K105" s="228"/>
      <c r="L105" s="228"/>
      <c r="M105" s="228"/>
      <c r="O105" s="216"/>
    </row>
    <row r="106" spans="1:15" s="191" customFormat="1" ht="20.25" customHeight="1">
      <c r="A106" s="227"/>
      <c r="B106" s="205"/>
      <c r="C106" s="233"/>
      <c r="D106" s="212"/>
      <c r="E106" s="213"/>
      <c r="F106" s="213"/>
      <c r="G106" s="214"/>
      <c r="H106" s="209"/>
      <c r="I106" s="210"/>
      <c r="J106" s="250"/>
      <c r="K106" s="250"/>
      <c r="L106" s="250"/>
      <c r="M106" s="250"/>
      <c r="O106" s="216"/>
    </row>
    <row r="107" spans="1:15" s="191" customFormat="1" ht="20.25" customHeight="1">
      <c r="A107" s="266"/>
      <c r="B107" s="205"/>
      <c r="C107" s="205"/>
      <c r="D107" s="212"/>
      <c r="E107" s="213"/>
      <c r="F107" s="213"/>
      <c r="G107" s="214"/>
      <c r="H107" s="209"/>
      <c r="I107" s="215"/>
      <c r="J107" s="234"/>
      <c r="K107" s="221"/>
      <c r="L107" s="267"/>
      <c r="M107" s="192"/>
      <c r="O107" s="216"/>
    </row>
    <row r="108" spans="1:15" s="191" customFormat="1" ht="20.25" customHeight="1">
      <c r="A108" s="227"/>
      <c r="B108" s="205"/>
      <c r="C108" s="205"/>
      <c r="D108" s="212"/>
      <c r="E108" s="261"/>
      <c r="F108" s="261"/>
      <c r="G108" s="214"/>
      <c r="H108" s="209"/>
      <c r="I108" s="210"/>
      <c r="J108" s="234"/>
      <c r="K108" s="211"/>
      <c r="L108" s="228"/>
      <c r="M108" s="192"/>
      <c r="O108" s="216"/>
    </row>
    <row r="109" spans="1:15" s="191" customFormat="1" ht="20.25" customHeight="1">
      <c r="A109" s="227"/>
      <c r="B109" s="205"/>
      <c r="C109" s="233"/>
      <c r="D109" s="212"/>
      <c r="E109" s="213"/>
      <c r="F109" s="213"/>
      <c r="G109" s="238"/>
      <c r="H109" s="209"/>
      <c r="I109" s="210"/>
      <c r="J109" s="234"/>
      <c r="K109" s="211"/>
      <c r="L109" s="242"/>
      <c r="M109" s="192"/>
      <c r="O109" s="216"/>
    </row>
    <row r="110" spans="1:15" s="191" customFormat="1" ht="20.25" customHeight="1">
      <c r="A110" s="227"/>
      <c r="B110" s="205"/>
      <c r="C110" s="233"/>
      <c r="D110" s="212"/>
      <c r="E110" s="213"/>
      <c r="F110" s="213"/>
      <c r="G110" s="238"/>
      <c r="H110" s="202"/>
      <c r="I110" s="192"/>
      <c r="J110" s="234"/>
      <c r="K110" s="211"/>
      <c r="L110" s="228"/>
      <c r="M110" s="192"/>
      <c r="O110" s="216"/>
    </row>
    <row r="111" spans="1:15" s="191" customFormat="1" ht="20.25" customHeight="1">
      <c r="A111" s="227"/>
      <c r="B111" s="205"/>
      <c r="C111" s="233"/>
      <c r="D111" s="212"/>
      <c r="E111" s="234"/>
      <c r="F111" s="234"/>
      <c r="G111" s="238"/>
      <c r="H111" s="209"/>
      <c r="I111" s="192"/>
      <c r="J111" s="234"/>
      <c r="K111" s="211"/>
      <c r="L111" s="228"/>
      <c r="M111" s="192"/>
      <c r="O111" s="216"/>
    </row>
    <row r="112" spans="1:15" s="191" customFormat="1" ht="20.25" customHeight="1">
      <c r="A112" s="230"/>
      <c r="B112" s="223"/>
      <c r="C112" s="223"/>
      <c r="D112" s="224"/>
      <c r="E112" s="235"/>
      <c r="F112" s="235"/>
      <c r="G112" s="235"/>
      <c r="H112" s="209"/>
      <c r="I112" s="226"/>
      <c r="J112" s="234"/>
      <c r="K112" s="211"/>
      <c r="L112" s="228"/>
      <c r="M112" s="192"/>
      <c r="O112" s="216"/>
    </row>
    <row r="113" spans="1:15" s="191" customFormat="1" ht="20.25" customHeight="1">
      <c r="A113" s="227"/>
      <c r="B113" s="205"/>
      <c r="C113" s="205"/>
      <c r="D113" s="244"/>
      <c r="E113" s="213"/>
      <c r="F113" s="213"/>
      <c r="G113" s="214"/>
      <c r="H113" s="71"/>
      <c r="I113" s="210"/>
      <c r="J113" s="245"/>
      <c r="K113" s="208"/>
      <c r="L113" s="228"/>
      <c r="M113" s="192"/>
      <c r="O113" s="216"/>
    </row>
    <row r="114" spans="1:15" s="191" customFormat="1" ht="20.25" customHeight="1">
      <c r="A114" s="266"/>
      <c r="B114" s="205"/>
      <c r="C114" s="205"/>
      <c r="D114" s="212"/>
      <c r="E114" s="213"/>
      <c r="F114" s="213"/>
      <c r="G114" s="214"/>
      <c r="H114" s="209"/>
      <c r="I114" s="210"/>
      <c r="J114" s="234"/>
      <c r="K114" s="211"/>
      <c r="L114" s="228"/>
      <c r="M114" s="192"/>
      <c r="O114" s="216"/>
    </row>
    <row r="115" spans="1:15" s="191" customFormat="1" ht="20.25" customHeight="1">
      <c r="A115" s="262"/>
      <c r="B115" s="205"/>
      <c r="C115" s="205"/>
      <c r="D115" s="212"/>
      <c r="E115" s="213"/>
      <c r="F115" s="213"/>
      <c r="G115" s="214"/>
      <c r="H115" s="209"/>
      <c r="I115" s="210"/>
      <c r="J115" s="234"/>
      <c r="K115" s="211"/>
      <c r="L115" s="228"/>
      <c r="M115" s="192"/>
      <c r="O115" s="216"/>
    </row>
    <row r="116" spans="1:15" s="191" customFormat="1" ht="20.25" customHeight="1">
      <c r="A116" s="262"/>
      <c r="B116" s="205"/>
      <c r="C116" s="205"/>
      <c r="D116" s="244"/>
      <c r="E116" s="213"/>
      <c r="F116" s="213"/>
      <c r="G116" s="214"/>
      <c r="H116" s="209"/>
      <c r="I116" s="210"/>
      <c r="J116" s="231"/>
      <c r="K116" s="208"/>
      <c r="L116" s="242"/>
      <c r="M116" s="192"/>
      <c r="O116" s="216"/>
    </row>
    <row r="117" spans="1:15" s="191" customFormat="1" ht="20.25" customHeight="1">
      <c r="A117" s="262"/>
      <c r="B117" s="205"/>
      <c r="C117" s="205"/>
      <c r="D117" s="244"/>
      <c r="E117" s="213"/>
      <c r="F117" s="213"/>
      <c r="G117" s="214"/>
      <c r="H117" s="209"/>
      <c r="I117" s="210"/>
      <c r="J117" s="203"/>
      <c r="K117" s="203"/>
      <c r="L117" s="203"/>
      <c r="M117" s="203"/>
      <c r="O117" s="216"/>
    </row>
    <row r="118" spans="1:15" s="191" customFormat="1" ht="20.25" customHeight="1">
      <c r="A118" s="227"/>
      <c r="B118" s="205"/>
      <c r="C118" s="205"/>
      <c r="D118" s="212"/>
      <c r="E118" s="234"/>
      <c r="F118" s="234"/>
      <c r="G118" s="214"/>
      <c r="H118" s="209"/>
      <c r="I118" s="210"/>
      <c r="J118" s="234"/>
      <c r="K118" s="263"/>
      <c r="L118" s="234"/>
      <c r="M118" s="81"/>
      <c r="O118" s="216"/>
    </row>
    <row r="119" spans="1:15" s="191" customFormat="1" ht="20.25" customHeight="1">
      <c r="A119" s="227"/>
      <c r="B119" s="246"/>
      <c r="C119" s="246"/>
      <c r="D119" s="247"/>
      <c r="E119" s="268"/>
      <c r="F119" s="268"/>
      <c r="G119" s="214"/>
      <c r="H119" s="209"/>
      <c r="I119" s="210"/>
      <c r="J119" s="231"/>
      <c r="K119" s="214"/>
      <c r="L119" s="213"/>
      <c r="M119" s="81"/>
      <c r="O119" s="216"/>
    </row>
    <row r="120" spans="1:15" s="191" customFormat="1" ht="20.25" customHeight="1">
      <c r="A120" s="227"/>
      <c r="B120" s="246"/>
      <c r="C120" s="246"/>
      <c r="D120" s="247"/>
      <c r="E120" s="268"/>
      <c r="F120" s="268"/>
      <c r="G120" s="214"/>
      <c r="H120" s="209"/>
      <c r="I120" s="269"/>
      <c r="J120" s="231"/>
      <c r="K120" s="214"/>
      <c r="L120" s="213"/>
      <c r="M120" s="81"/>
      <c r="O120" s="216"/>
    </row>
    <row r="121" spans="1:15" s="191" customFormat="1" ht="20.25" customHeight="1">
      <c r="A121" s="227"/>
      <c r="B121" s="246"/>
      <c r="C121" s="246"/>
      <c r="D121" s="247"/>
      <c r="E121" s="268"/>
      <c r="F121" s="268"/>
      <c r="G121" s="214"/>
      <c r="H121" s="209"/>
      <c r="I121" s="269"/>
      <c r="J121" s="231"/>
      <c r="K121" s="214"/>
      <c r="L121" s="213"/>
      <c r="M121" s="81"/>
      <c r="O121" s="216"/>
    </row>
    <row r="122" spans="1:15" s="191" customFormat="1" ht="20.25" customHeight="1">
      <c r="A122" s="227"/>
      <c r="B122" s="246"/>
      <c r="C122" s="246"/>
      <c r="D122" s="247"/>
      <c r="E122" s="268"/>
      <c r="F122" s="268"/>
      <c r="G122" s="214"/>
      <c r="H122" s="209"/>
      <c r="I122" s="269"/>
      <c r="J122" s="231"/>
      <c r="K122" s="214"/>
      <c r="L122" s="213"/>
      <c r="M122" s="81"/>
      <c r="O122" s="216"/>
    </row>
    <row r="123" spans="1:15" s="191" customFormat="1" ht="20.25" customHeight="1">
      <c r="A123" s="259"/>
      <c r="B123" s="205"/>
      <c r="C123" s="205"/>
      <c r="D123" s="212"/>
      <c r="E123" s="213"/>
      <c r="F123" s="213"/>
      <c r="G123" s="214"/>
      <c r="H123" s="209"/>
      <c r="I123" s="270"/>
      <c r="J123" s="234"/>
      <c r="K123" s="238"/>
      <c r="L123" s="234"/>
      <c r="M123" s="81"/>
      <c r="O123" s="216"/>
    </row>
    <row r="124" spans="1:15" s="191" customFormat="1" ht="20.25" customHeight="1">
      <c r="A124" s="227"/>
      <c r="B124" s="177"/>
      <c r="C124" s="177"/>
      <c r="D124" s="254"/>
      <c r="E124" s="255"/>
      <c r="F124" s="255"/>
      <c r="G124" s="192"/>
      <c r="H124" s="209"/>
      <c r="I124" s="210"/>
      <c r="J124" s="234"/>
      <c r="K124" s="238"/>
      <c r="L124" s="234"/>
      <c r="M124" s="81"/>
      <c r="O124" s="216"/>
    </row>
    <row r="125" spans="1:15" s="191" customFormat="1" ht="20.25" customHeight="1">
      <c r="A125" s="259"/>
      <c r="B125" s="177"/>
      <c r="C125" s="177"/>
      <c r="D125" s="254"/>
      <c r="E125" s="255"/>
      <c r="F125" s="255"/>
      <c r="G125" s="192"/>
      <c r="H125" s="209"/>
      <c r="I125" s="210"/>
      <c r="J125" s="234"/>
      <c r="K125" s="238"/>
      <c r="L125" s="234"/>
      <c r="M125" s="81"/>
      <c r="O125" s="216"/>
    </row>
    <row r="126" spans="1:15" s="191" customFormat="1" ht="20.25" customHeight="1">
      <c r="A126" s="227"/>
      <c r="B126" s="205"/>
      <c r="C126" s="205"/>
      <c r="D126" s="212"/>
      <c r="E126" s="234"/>
      <c r="F126" s="234"/>
      <c r="G126" s="238"/>
      <c r="H126" s="209"/>
      <c r="I126" s="210"/>
      <c r="J126" s="245"/>
      <c r="K126" s="214"/>
      <c r="L126" s="234"/>
      <c r="M126" s="81"/>
      <c r="O126" s="216"/>
    </row>
    <row r="127" spans="1:15" s="191" customFormat="1" ht="20.25" customHeight="1">
      <c r="A127" s="227"/>
      <c r="B127" s="205"/>
      <c r="C127" s="205"/>
      <c r="D127" s="244"/>
      <c r="E127" s="234"/>
      <c r="F127" s="234"/>
      <c r="G127" s="214"/>
      <c r="H127" s="202"/>
      <c r="I127" s="215"/>
      <c r="J127" s="234"/>
      <c r="K127" s="263"/>
      <c r="L127" s="234"/>
      <c r="M127" s="81"/>
      <c r="O127" s="216"/>
    </row>
    <row r="128" spans="1:15" s="191" customFormat="1" ht="20.25" customHeight="1">
      <c r="A128" s="227"/>
      <c r="B128" s="205"/>
      <c r="C128" s="233"/>
      <c r="D128" s="212"/>
      <c r="E128" s="234"/>
      <c r="F128" s="234"/>
      <c r="G128" s="238"/>
      <c r="H128" s="209"/>
      <c r="I128" s="210"/>
      <c r="J128" s="234"/>
      <c r="K128" s="238"/>
      <c r="L128" s="234"/>
      <c r="M128" s="81"/>
      <c r="O128" s="216"/>
    </row>
    <row r="129" spans="1:15" s="191" customFormat="1" ht="20.25" customHeight="1">
      <c r="A129" s="230"/>
      <c r="B129" s="223"/>
      <c r="C129" s="223"/>
      <c r="D129" s="224"/>
      <c r="E129" s="235"/>
      <c r="F129" s="235"/>
      <c r="G129" s="202"/>
      <c r="H129" s="209"/>
      <c r="I129" s="226"/>
      <c r="J129" s="234"/>
      <c r="K129" s="238"/>
      <c r="L129" s="234"/>
      <c r="M129" s="81"/>
      <c r="O129" s="216"/>
    </row>
    <row r="130" spans="1:15" s="191" customFormat="1" ht="20.25" customHeight="1">
      <c r="A130" s="227"/>
      <c r="B130" s="177"/>
      <c r="C130" s="177"/>
      <c r="D130" s="254"/>
      <c r="E130" s="255"/>
      <c r="F130" s="255"/>
      <c r="G130" s="192"/>
      <c r="H130" s="192"/>
      <c r="I130" s="210"/>
      <c r="J130" s="234"/>
      <c r="K130" s="238"/>
      <c r="L130" s="234"/>
      <c r="M130" s="81"/>
      <c r="O130" s="216"/>
    </row>
    <row r="131" spans="1:15" s="191" customFormat="1" ht="20.25" customHeight="1">
      <c r="A131" s="262"/>
      <c r="B131" s="205"/>
      <c r="C131" s="205"/>
      <c r="D131" s="212"/>
      <c r="E131" s="213"/>
      <c r="F131" s="213"/>
      <c r="G131" s="214"/>
      <c r="H131" s="209"/>
      <c r="I131" s="210"/>
      <c r="J131" s="213"/>
      <c r="K131" s="238"/>
      <c r="L131" s="213"/>
      <c r="M131" s="81"/>
      <c r="O131" s="216"/>
    </row>
    <row r="132" spans="1:15" s="191" customFormat="1" ht="20.25" customHeight="1">
      <c r="A132" s="262"/>
      <c r="B132" s="205"/>
      <c r="C132" s="205"/>
      <c r="D132" s="244"/>
      <c r="E132" s="213"/>
      <c r="F132" s="213"/>
      <c r="G132" s="214"/>
      <c r="H132" s="209"/>
      <c r="I132" s="210"/>
      <c r="J132" s="250"/>
      <c r="K132" s="250"/>
      <c r="L132" s="250"/>
      <c r="M132" s="250"/>
      <c r="O132" s="216"/>
    </row>
    <row r="133" spans="1:15" s="191" customFormat="1" ht="20.25" customHeight="1">
      <c r="A133" s="262"/>
      <c r="B133" s="205"/>
      <c r="C133" s="205"/>
      <c r="D133" s="244"/>
      <c r="E133" s="213"/>
      <c r="F133" s="213"/>
      <c r="G133" s="214"/>
      <c r="H133" s="209"/>
      <c r="I133" s="210"/>
      <c r="J133" s="228"/>
      <c r="K133" s="211"/>
      <c r="L133" s="228"/>
      <c r="M133" s="192"/>
      <c r="O133" s="216"/>
    </row>
    <row r="134" spans="1:15" s="191" customFormat="1" ht="20.25" customHeight="1">
      <c r="A134" s="262"/>
      <c r="B134" s="205"/>
      <c r="C134" s="205"/>
      <c r="D134" s="244"/>
      <c r="E134" s="213"/>
      <c r="F134" s="213"/>
      <c r="G134" s="214"/>
      <c r="H134" s="209"/>
      <c r="I134" s="210"/>
      <c r="J134" s="242"/>
      <c r="K134" s="211"/>
      <c r="L134" s="242"/>
      <c r="M134" s="192"/>
      <c r="O134" s="216"/>
    </row>
    <row r="135" spans="1:15" s="191" customFormat="1" ht="20.25" customHeight="1">
      <c r="A135" s="262"/>
      <c r="B135" s="205"/>
      <c r="C135" s="205"/>
      <c r="D135" s="244"/>
      <c r="E135" s="213"/>
      <c r="F135" s="213"/>
      <c r="G135" s="214"/>
      <c r="H135" s="209"/>
      <c r="I135" s="210"/>
      <c r="J135" s="250"/>
      <c r="K135" s="250"/>
      <c r="L135" s="250"/>
      <c r="M135" s="250"/>
      <c r="O135" s="216"/>
    </row>
    <row r="136" spans="1:15" s="191" customFormat="1" ht="20.25" customHeight="1">
      <c r="A136" s="262"/>
      <c r="B136" s="205"/>
      <c r="C136" s="205"/>
      <c r="D136" s="212"/>
      <c r="E136" s="213"/>
      <c r="F136" s="213"/>
      <c r="G136" s="214"/>
      <c r="H136" s="209"/>
      <c r="I136" s="210"/>
      <c r="J136" s="250"/>
      <c r="K136" s="250"/>
      <c r="L136" s="250"/>
      <c r="M136" s="250"/>
      <c r="O136" s="216"/>
    </row>
    <row r="137" spans="1:15" s="191" customFormat="1" ht="20.25" customHeight="1">
      <c r="A137" s="262"/>
      <c r="B137" s="205"/>
      <c r="C137" s="205"/>
      <c r="D137" s="244"/>
      <c r="E137" s="213"/>
      <c r="F137" s="213"/>
      <c r="G137" s="214"/>
      <c r="H137" s="209"/>
      <c r="I137" s="210"/>
      <c r="J137" s="228"/>
      <c r="K137" s="221"/>
      <c r="L137" s="228"/>
      <c r="M137" s="192"/>
      <c r="O137" s="216"/>
    </row>
    <row r="138" spans="1:15" s="191" customFormat="1" ht="20.25" customHeight="1">
      <c r="A138" s="262"/>
      <c r="B138" s="205"/>
      <c r="C138" s="205"/>
      <c r="D138" s="244"/>
      <c r="E138" s="213"/>
      <c r="F138" s="213"/>
      <c r="G138" s="214"/>
      <c r="H138" s="209"/>
      <c r="I138" s="210"/>
      <c r="J138" s="228"/>
      <c r="K138" s="211"/>
      <c r="L138" s="228"/>
      <c r="M138" s="192"/>
      <c r="O138" s="216"/>
    </row>
    <row r="139" spans="1:15" s="191" customFormat="1" ht="20.25" customHeight="1">
      <c r="A139" s="262"/>
      <c r="B139" s="205"/>
      <c r="C139" s="205"/>
      <c r="D139" s="244"/>
      <c r="E139" s="213"/>
      <c r="F139" s="213"/>
      <c r="G139" s="214"/>
      <c r="H139" s="209"/>
      <c r="I139" s="192"/>
      <c r="J139" s="265"/>
      <c r="K139" s="208"/>
      <c r="L139" s="228"/>
      <c r="M139" s="192"/>
      <c r="O139" s="216"/>
    </row>
    <row r="140" spans="1:15" s="191" customFormat="1" ht="20.25" customHeight="1">
      <c r="A140" s="220"/>
      <c r="B140" s="177"/>
      <c r="C140" s="220"/>
      <c r="D140" s="206"/>
      <c r="E140" s="255"/>
      <c r="F140" s="255"/>
      <c r="G140" s="192"/>
      <c r="H140" s="202"/>
      <c r="I140" s="271"/>
      <c r="J140" s="272"/>
      <c r="K140" s="272"/>
      <c r="L140" s="272"/>
      <c r="M140" s="272"/>
      <c r="O140" s="216"/>
    </row>
    <row r="141" spans="1:15" s="191" customFormat="1" ht="20.25" customHeight="1">
      <c r="A141" s="230"/>
      <c r="B141" s="223"/>
      <c r="C141" s="223"/>
      <c r="D141" s="224"/>
      <c r="E141" s="235"/>
      <c r="F141" s="235"/>
      <c r="G141" s="235"/>
      <c r="H141" s="209"/>
      <c r="I141" s="226"/>
      <c r="J141" s="234"/>
      <c r="K141" s="238"/>
      <c r="L141" s="234"/>
      <c r="M141" s="193"/>
      <c r="O141" s="216"/>
    </row>
    <row r="142" spans="1:15" s="191" customFormat="1" ht="20.25" customHeight="1">
      <c r="A142" s="227"/>
      <c r="B142" s="205"/>
      <c r="C142" s="233"/>
      <c r="D142" s="212"/>
      <c r="E142" s="234"/>
      <c r="F142" s="234"/>
      <c r="G142" s="238"/>
      <c r="H142" s="209"/>
      <c r="I142" s="210"/>
      <c r="J142" s="261"/>
      <c r="K142" s="238"/>
      <c r="L142" s="261"/>
      <c r="M142" s="193"/>
      <c r="O142" s="216"/>
    </row>
    <row r="143" spans="1:15" s="191" customFormat="1" ht="20.25" customHeight="1">
      <c r="A143" s="227"/>
      <c r="B143" s="205"/>
      <c r="C143" s="233"/>
      <c r="D143" s="212"/>
      <c r="E143" s="234"/>
      <c r="F143" s="234"/>
      <c r="G143" s="238"/>
      <c r="H143" s="192"/>
      <c r="I143" s="248"/>
      <c r="J143" s="234"/>
      <c r="K143" s="238"/>
      <c r="L143" s="234"/>
      <c r="M143" s="81"/>
      <c r="O143" s="216"/>
    </row>
    <row r="144" spans="1:15" s="191" customFormat="1" ht="20.25" customHeight="1">
      <c r="A144" s="227"/>
      <c r="B144" s="205"/>
      <c r="C144" s="233"/>
      <c r="D144" s="212"/>
      <c r="E144" s="234"/>
      <c r="F144" s="234"/>
      <c r="G144" s="238"/>
      <c r="H144" s="192"/>
      <c r="I144" s="248"/>
      <c r="J144" s="234"/>
      <c r="K144" s="238"/>
      <c r="L144" s="234"/>
      <c r="M144" s="81"/>
      <c r="O144" s="216"/>
    </row>
    <row r="145" spans="1:15" s="191" customFormat="1" ht="20.25" customHeight="1">
      <c r="A145" s="273"/>
      <c r="B145" s="274"/>
      <c r="C145" s="274"/>
      <c r="D145" s="275"/>
      <c r="E145" s="276"/>
      <c r="F145" s="276"/>
      <c r="G145" s="276"/>
      <c r="H145" s="277"/>
      <c r="I145" s="226"/>
      <c r="J145" s="234"/>
      <c r="K145" s="238"/>
      <c r="L145" s="234"/>
      <c r="M145" s="81"/>
      <c r="N145" s="210"/>
      <c r="O145" s="216"/>
    </row>
    <row r="146" spans="1:15" s="191" customFormat="1" ht="20.25" customHeight="1">
      <c r="A146" s="278"/>
      <c r="B146" s="177"/>
      <c r="C146" s="177"/>
      <c r="D146" s="254"/>
      <c r="E146" s="255"/>
      <c r="F146" s="255"/>
      <c r="G146" s="192"/>
      <c r="H146" s="209"/>
      <c r="I146" s="210"/>
      <c r="J146" s="261"/>
      <c r="K146" s="238"/>
      <c r="L146" s="261"/>
      <c r="M146" s="193"/>
      <c r="O146" s="216"/>
    </row>
    <row r="147" spans="1:15" s="191" customFormat="1" ht="20.25" customHeight="1">
      <c r="A147" s="279"/>
      <c r="B147" s="205"/>
      <c r="C147" s="205"/>
      <c r="D147" s="244"/>
      <c r="E147" s="261"/>
      <c r="F147" s="261"/>
      <c r="G147" s="214"/>
      <c r="H147" s="280"/>
      <c r="I147" s="192"/>
      <c r="J147" s="250"/>
      <c r="K147" s="250"/>
      <c r="L147" s="250"/>
      <c r="M147" s="250"/>
      <c r="O147" s="216"/>
    </row>
    <row r="148" spans="1:15" s="191" customFormat="1" ht="20.25" customHeight="1">
      <c r="A148" s="279"/>
      <c r="B148" s="205"/>
      <c r="C148" s="205"/>
      <c r="D148" s="244"/>
      <c r="E148" s="261"/>
      <c r="F148" s="261"/>
      <c r="G148" s="214"/>
      <c r="H148" s="277"/>
      <c r="I148" s="210"/>
      <c r="J148" s="234"/>
      <c r="K148" s="238"/>
      <c r="L148" s="234"/>
      <c r="M148" s="81"/>
      <c r="O148" s="216"/>
    </row>
    <row r="149" spans="1:15" s="191" customFormat="1" ht="20.25" customHeight="1">
      <c r="A149" s="279"/>
      <c r="B149" s="205"/>
      <c r="C149" s="205"/>
      <c r="D149" s="244"/>
      <c r="E149" s="261"/>
      <c r="F149" s="261"/>
      <c r="G149" s="208"/>
      <c r="H149" s="202"/>
      <c r="I149" s="192"/>
      <c r="J149" s="245"/>
      <c r="K149" s="214"/>
      <c r="L149" s="234"/>
      <c r="M149" s="81"/>
      <c r="O149" s="216"/>
    </row>
    <row r="150" spans="1:15" s="191" customFormat="1" ht="20.25" customHeight="1">
      <c r="A150" s="230"/>
      <c r="B150" s="223"/>
      <c r="C150" s="223"/>
      <c r="D150" s="224"/>
      <c r="E150" s="235"/>
      <c r="F150" s="235"/>
      <c r="G150" s="235"/>
      <c r="H150" s="209"/>
      <c r="I150" s="226"/>
      <c r="J150" s="281"/>
      <c r="K150" s="243"/>
      <c r="L150" s="192"/>
      <c r="M150" s="192"/>
      <c r="N150" s="282"/>
      <c r="O150" s="216"/>
    </row>
    <row r="151" spans="1:15" s="191" customFormat="1" ht="20.25" customHeight="1">
      <c r="A151" s="227"/>
      <c r="B151" s="205"/>
      <c r="C151" s="233"/>
      <c r="D151" s="212"/>
      <c r="E151" s="234"/>
      <c r="F151" s="234"/>
      <c r="G151" s="238"/>
      <c r="H151" s="209"/>
      <c r="I151" s="210"/>
      <c r="J151" s="250"/>
      <c r="K151" s="250"/>
      <c r="L151" s="250"/>
      <c r="M151" s="250"/>
      <c r="O151" s="216"/>
    </row>
    <row r="152" spans="1:15" s="191" customFormat="1" ht="20.25" customHeight="1">
      <c r="A152" s="227"/>
      <c r="B152" s="205"/>
      <c r="C152" s="233"/>
      <c r="D152" s="244"/>
      <c r="E152" s="234"/>
      <c r="F152" s="234"/>
      <c r="G152" s="214"/>
      <c r="H152" s="209"/>
      <c r="I152" s="210"/>
      <c r="J152" s="239"/>
      <c r="K152" s="239"/>
      <c r="L152" s="239"/>
      <c r="M152" s="239"/>
      <c r="O152" s="216"/>
    </row>
    <row r="153" spans="1:15" s="191" customFormat="1" ht="20.25" customHeight="1">
      <c r="A153" s="227"/>
      <c r="B153" s="205"/>
      <c r="C153" s="205"/>
      <c r="D153" s="244"/>
      <c r="E153" s="234"/>
      <c r="F153" s="234"/>
      <c r="G153" s="214"/>
      <c r="H153" s="209"/>
      <c r="I153" s="210"/>
      <c r="J153" s="234"/>
      <c r="K153" s="238"/>
      <c r="L153" s="234"/>
      <c r="M153" s="81"/>
      <c r="O153" s="216"/>
    </row>
    <row r="154" spans="1:15" s="191" customFormat="1" ht="20.25" customHeight="1">
      <c r="A154" s="227"/>
      <c r="B154" s="205"/>
      <c r="C154" s="205"/>
      <c r="D154" s="212"/>
      <c r="E154" s="234"/>
      <c r="F154" s="234"/>
      <c r="G154" s="238"/>
      <c r="H154" s="209"/>
      <c r="I154" s="210"/>
      <c r="J154" s="245"/>
      <c r="K154" s="214"/>
      <c r="L154" s="234"/>
      <c r="M154" s="81"/>
      <c r="O154" s="216"/>
    </row>
    <row r="155" spans="1:15" s="191" customFormat="1" ht="20.25" customHeight="1">
      <c r="A155" s="227"/>
      <c r="B155" s="205"/>
      <c r="C155" s="205"/>
      <c r="D155" s="212"/>
      <c r="E155" s="234"/>
      <c r="F155" s="234"/>
      <c r="G155" s="238"/>
      <c r="H155" s="192"/>
      <c r="I155" s="248"/>
      <c r="J155" s="192"/>
      <c r="K155" s="243"/>
      <c r="L155" s="192"/>
      <c r="M155" s="192"/>
      <c r="O155" s="216"/>
    </row>
    <row r="156" spans="1:15" s="191" customFormat="1" ht="12.75">
      <c r="A156" s="227"/>
      <c r="B156" s="205"/>
      <c r="C156" s="205"/>
      <c r="D156" s="244"/>
      <c r="E156" s="234"/>
      <c r="F156" s="234"/>
      <c r="G156" s="214"/>
      <c r="H156" s="192"/>
      <c r="I156" s="192"/>
      <c r="J156" s="192"/>
      <c r="K156" s="243"/>
      <c r="L156" s="192"/>
      <c r="M156" s="192"/>
      <c r="O156" s="216"/>
    </row>
    <row r="157" spans="1:15" s="191" customFormat="1" ht="12.75">
      <c r="A157" s="283"/>
      <c r="B157" s="177"/>
      <c r="C157" s="177"/>
      <c r="D157" s="254"/>
      <c r="E157" s="255"/>
      <c r="F157" s="255"/>
      <c r="G157" s="192"/>
      <c r="H157" s="192"/>
      <c r="I157" s="192"/>
      <c r="J157" s="192"/>
      <c r="K157" s="243"/>
      <c r="L157" s="192"/>
      <c r="M157" s="192"/>
      <c r="O157" s="216"/>
    </row>
    <row r="158" spans="1:15" s="191" customFormat="1" ht="12.75">
      <c r="A158" s="283"/>
      <c r="B158" s="192"/>
      <c r="C158" s="192"/>
      <c r="D158" s="192"/>
      <c r="E158" s="255"/>
      <c r="F158" s="255"/>
      <c r="G158" s="192"/>
      <c r="H158" s="192"/>
      <c r="I158" s="192"/>
      <c r="J158" s="192"/>
      <c r="K158" s="243"/>
      <c r="L158" s="192"/>
      <c r="M158" s="192"/>
      <c r="O158" s="216"/>
    </row>
    <row r="159" spans="1:15" s="191" customFormat="1" ht="12.75">
      <c r="A159" s="283"/>
      <c r="B159" s="192"/>
      <c r="C159" s="192"/>
      <c r="D159" s="192"/>
      <c r="E159" s="255"/>
      <c r="F159" s="255"/>
      <c r="G159" s="192"/>
      <c r="H159" s="192"/>
      <c r="I159" s="192"/>
      <c r="J159" s="192"/>
      <c r="K159" s="243"/>
      <c r="L159" s="192"/>
      <c r="M159" s="192"/>
      <c r="O159" s="216"/>
    </row>
  </sheetData>
  <sheetProtection/>
  <mergeCells count="3">
    <mergeCell ref="A1:A6"/>
    <mergeCell ref="B1:I6"/>
    <mergeCell ref="J1:M6"/>
  </mergeCells>
  <dataValidations count="1">
    <dataValidation type="list" allowBlank="1" showInputMessage="1" showErrorMessage="1" sqref="I155:I156 I185:I65536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Bournemouth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Warden and Emergency Contact Info.</dc:title>
  <dc:subject/>
  <dc:creator>volvo1</dc:creator>
  <cp:keywords>Fire Warden and Emergency Contact Info.</cp:keywords>
  <dc:description/>
  <cp:lastModifiedBy>Helen Langdown</cp:lastModifiedBy>
  <cp:lastPrinted>2017-08-16T07:13:59Z</cp:lastPrinted>
  <dcterms:created xsi:type="dcterms:W3CDTF">2001-01-09T11:03:06Z</dcterms:created>
  <dcterms:modified xsi:type="dcterms:W3CDTF">2017-08-16T08:25:51Z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Author0">
    <vt:lpwstr>Emma Bodiam</vt:lpwstr>
  </property>
  <property fmtid="{D5CDD505-2E9C-101B-9397-08002B2CF9AE}" pid="3" name="ContentType">
    <vt:lpwstr>Document</vt:lpwstr>
  </property>
  <property fmtid="{D5CDD505-2E9C-101B-9397-08002B2CF9AE}" pid="4" name="_dlc_DocId">
    <vt:lpwstr>ZXDD766ENQDJ-737846793-2422</vt:lpwstr>
  </property>
  <property fmtid="{D5CDD505-2E9C-101B-9397-08002B2CF9AE}" pid="5" name="_dlc_DocIdItemGuid">
    <vt:lpwstr>6be06f19-d018-4719-b4d4-10b15af6069b</vt:lpwstr>
  </property>
  <property fmtid="{D5CDD505-2E9C-101B-9397-08002B2CF9AE}" pid="6" name="_dlc_DocIdUrl">
    <vt:lpwstr>https://intranetsp.bournemouth.ac.uk/_layouts/15/DocIdRedir.aspx?ID=ZXDD766ENQDJ-737846793-2422, ZXDD766ENQDJ-737846793-2422</vt:lpwstr>
  </property>
  <property fmtid="{D5CDD505-2E9C-101B-9397-08002B2CF9AE}" pid="7" name="display_urn:schemas-microsoft-com:office:office#Editor">
    <vt:lpwstr>Helen Langdown</vt:lpwstr>
  </property>
  <property fmtid="{D5CDD505-2E9C-101B-9397-08002B2CF9AE}" pid="8" name="Modified By">
    <vt:lpwstr>i:0#.w|staff\hlangdown</vt:lpwstr>
  </property>
  <property fmtid="{D5CDD505-2E9C-101B-9397-08002B2CF9AE}" pid="9" name="Target Audiences">
    <vt:lpwstr>;;;;Staff Readers</vt:lpwstr>
  </property>
  <property fmtid="{D5CDD505-2E9C-101B-9397-08002B2CF9AE}" pid="10" name="Created By">
    <vt:lpwstr>i:0#.w|bournemouth\marcuscadmin</vt:lpwstr>
  </property>
  <property fmtid="{D5CDD505-2E9C-101B-9397-08002B2CF9AE}" pid="11" name="Description0">
    <vt:lpwstr>Fire Warden and Emergency Contact Info.</vt:lpwstr>
  </property>
  <property fmtid="{D5CDD505-2E9C-101B-9397-08002B2CF9AE}" pid="12" name="ContentTypeId">
    <vt:lpwstr>0x010100FE4C4781120F6B419EF128C5DE6313FB</vt:lpwstr>
  </property>
  <property fmtid="{D5CDD505-2E9C-101B-9397-08002B2CF9AE}" pid="13" name="School/PS">
    <vt:lpwstr>19;#Health &amp; Safety</vt:lpwstr>
  </property>
  <property fmtid="{D5CDD505-2E9C-101B-9397-08002B2CF9AE}" pid="14" name="Published Date">
    <vt:lpwstr>2014-07-17T00:00:00Z</vt:lpwstr>
  </property>
  <property fmtid="{D5CDD505-2E9C-101B-9397-08002B2CF9AE}" pid="15" name="display_urn:schemas-microsoft-com:office:office#Author">
    <vt:lpwstr>Marcus Couch</vt:lpwstr>
  </property>
  <property fmtid="{D5CDD505-2E9C-101B-9397-08002B2CF9AE}" pid="16" name="Author0">
    <vt:lpwstr/>
  </property>
  <property fmtid="{D5CDD505-2E9C-101B-9397-08002B2CF9AE}" pid="17" name="_Status">
    <vt:lpwstr/>
  </property>
  <property fmtid="{D5CDD505-2E9C-101B-9397-08002B2CF9AE}" pid="18" name="Expiry Date">
    <vt:lpwstr/>
  </property>
</Properties>
</file>